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showObjects="none" defaultThemeVersion="124226"/>
  <mc:AlternateContent xmlns:mc="http://schemas.openxmlformats.org/markup-compatibility/2006">
    <mc:Choice Requires="x15">
      <x15ac:absPath xmlns:x15ac="http://schemas.microsoft.com/office/spreadsheetml/2010/11/ac" url="E:\FEBI\Jadwal Gasal 21-22\"/>
    </mc:Choice>
  </mc:AlternateContent>
  <xr:revisionPtr revIDLastSave="0" documentId="13_ncr:1_{7A629BAF-335E-456B-AFB7-BD193BB4B29A}" xr6:coauthVersionLast="47" xr6:coauthVersionMax="47" xr10:uidLastSave="{00000000-0000-0000-0000-000000000000}"/>
  <bookViews>
    <workbookView xWindow="-120" yWindow="-120" windowWidth="24240" windowHeight="13140" firstSheet="4" activeTab="4" xr2:uid="{00000000-000D-0000-FFFF-FFFF00000000}"/>
  </bookViews>
  <sheets>
    <sheet name="Jadwal" sheetId="1" r:id="rId1"/>
    <sheet name="PembagianTugas" sheetId="2" r:id="rId2"/>
    <sheet name="MK.Ditawarkan" sheetId="3" r:id="rId3"/>
    <sheet name="JadwalGasal2017" sheetId="4" r:id="rId4"/>
    <sheet name="Smt 1" sheetId="10" r:id="rId5"/>
    <sheet name="Smtb 3" sheetId="11" r:id="rId6"/>
    <sheet name="SMT 5" sheetId="12" r:id="rId7"/>
    <sheet name="Smt 7" sheetId="13" r:id="rId8"/>
  </sheets>
  <definedNames>
    <definedName name="_xlnm.Print_Area" localSheetId="4">'Smt 1'!$A$1:$Q$74</definedName>
    <definedName name="_xlnm.Print_Area" localSheetId="6">'SMT 5'!$A$1:$T$74</definedName>
    <definedName name="_xlnm.Print_Area" localSheetId="5">'Smtb 3'!$A$1:$Q$74</definedName>
  </definedNames>
  <calcPr calcId="191029"/>
</workbook>
</file>

<file path=xl/calcChain.xml><?xml version="1.0" encoding="utf-8"?>
<calcChain xmlns="http://schemas.openxmlformats.org/spreadsheetml/2006/main">
  <c r="E18" i="3" l="1"/>
</calcChain>
</file>

<file path=xl/sharedStrings.xml><?xml version="1.0" encoding="utf-8"?>
<sst xmlns="http://schemas.openxmlformats.org/spreadsheetml/2006/main" count="3521" uniqueCount="318">
  <si>
    <t>Hari</t>
  </si>
  <si>
    <t>Jam</t>
  </si>
  <si>
    <t>SEMESTER / KELAS</t>
  </si>
  <si>
    <t>MK</t>
  </si>
  <si>
    <t>KD</t>
  </si>
  <si>
    <t>R</t>
  </si>
  <si>
    <t>SENIN</t>
  </si>
  <si>
    <t>A42</t>
  </si>
  <si>
    <t>SELASA</t>
  </si>
  <si>
    <t>RABU</t>
  </si>
  <si>
    <t>A55</t>
  </si>
  <si>
    <t>KAMIS</t>
  </si>
  <si>
    <t>JUMAT</t>
  </si>
  <si>
    <t>SABTU</t>
  </si>
  <si>
    <t>IA</t>
  </si>
  <si>
    <t>IB</t>
  </si>
  <si>
    <t>IC</t>
  </si>
  <si>
    <t>MSI</t>
  </si>
  <si>
    <t>BLQ</t>
  </si>
  <si>
    <t>Filsafat Umum</t>
  </si>
  <si>
    <t>SPI</t>
  </si>
  <si>
    <t>Bahasa Inggris</t>
  </si>
  <si>
    <t>Teologi</t>
  </si>
  <si>
    <t>Dasar-dasar Ekonomi Islam</t>
  </si>
  <si>
    <t>Fiqih Ibadah</t>
  </si>
  <si>
    <t>Ushul Fiqih 1</t>
  </si>
  <si>
    <t>Pancasila</t>
  </si>
  <si>
    <t xml:space="preserve">Filsafat Umum </t>
  </si>
  <si>
    <t>A38</t>
  </si>
  <si>
    <t>A40</t>
  </si>
  <si>
    <t>A46</t>
  </si>
  <si>
    <t>A45</t>
  </si>
  <si>
    <t>A37</t>
  </si>
  <si>
    <t>A39</t>
  </si>
  <si>
    <t>A36</t>
  </si>
  <si>
    <t>A48</t>
  </si>
  <si>
    <t>PEMBAGIAN TUGAS MENGAJAR DOSEN</t>
  </si>
  <si>
    <t>SEMESTER GANJIL TAHUN AKADEMIK 2016/2017</t>
  </si>
  <si>
    <t>Mohamad Anang Firdaus, M.Pd.I</t>
  </si>
  <si>
    <t>Mohammad Miftakhul Huda, M.Pd.I</t>
  </si>
  <si>
    <t>Nur Laela Habiba, M.Pd</t>
  </si>
  <si>
    <t>Ulin Ni'mah Rodliya Ulfa, M.Pd</t>
  </si>
  <si>
    <t>Ning Purnama Sariati, M.EI</t>
  </si>
  <si>
    <t>Moch. Zainuddin, M.EI</t>
  </si>
  <si>
    <t>Hizbullah Hadziq, S.HI, M.Pd.I</t>
  </si>
  <si>
    <t>Yuli Astuti Hasanah, M.Pd</t>
  </si>
  <si>
    <t>Fatimatuz Zahro, M.HI</t>
  </si>
  <si>
    <t>Alwi Musa Muzaiyin, S.EI, M.Sy</t>
  </si>
  <si>
    <t>M. Nabil Khasbullah, M.Ag</t>
  </si>
  <si>
    <t>Dasa-dasar Ekonomi Islam</t>
  </si>
  <si>
    <t>I/A</t>
  </si>
  <si>
    <t>I/C</t>
  </si>
  <si>
    <t>I/B</t>
  </si>
  <si>
    <t>I/A,B,C</t>
  </si>
  <si>
    <t>I/A,B</t>
  </si>
  <si>
    <t>PROGRAM STUDI PERBANKAN SYARIAH JURUSAN SYARI'AH STAIN KEDIRI</t>
  </si>
  <si>
    <t>No.</t>
  </si>
  <si>
    <t>Mata Kuliah</t>
  </si>
  <si>
    <t>SKS</t>
  </si>
  <si>
    <t>MK. Prasyarat</t>
  </si>
  <si>
    <t>-</t>
  </si>
  <si>
    <t>Kode MK</t>
  </si>
  <si>
    <t>PS112</t>
  </si>
  <si>
    <t>PS110</t>
  </si>
  <si>
    <t>PS115</t>
  </si>
  <si>
    <t>PS104</t>
  </si>
  <si>
    <t>PS101</t>
  </si>
  <si>
    <t>PS113</t>
  </si>
  <si>
    <t>PS109</t>
  </si>
  <si>
    <t>PS111</t>
  </si>
  <si>
    <t>PS114</t>
  </si>
  <si>
    <t>PS105</t>
  </si>
  <si>
    <t>PS121</t>
  </si>
  <si>
    <t>TOTAL</t>
  </si>
  <si>
    <t>MATA KULIAH SEMESTER SATU TA 2016/2017</t>
  </si>
  <si>
    <t>JURUSAN SYARIAH STAIN KEDIRI</t>
  </si>
  <si>
    <t>A. PROGRAM STUDI PERBANKAN SYARIAH</t>
  </si>
  <si>
    <t>Tasawuf</t>
  </si>
  <si>
    <t>Teologi Islam</t>
  </si>
  <si>
    <t xml:space="preserve">Bahasa Inggris </t>
  </si>
  <si>
    <t>H201</t>
  </si>
  <si>
    <t>H202</t>
  </si>
  <si>
    <t>A57</t>
  </si>
  <si>
    <t>Dr. Limas Dodi, M.Hum</t>
  </si>
  <si>
    <t>A58</t>
  </si>
  <si>
    <t>Zaenatul Hakamah, Lc, M.A</t>
  </si>
  <si>
    <t>A56</t>
  </si>
  <si>
    <t>I/A,C</t>
  </si>
  <si>
    <t>E103</t>
  </si>
  <si>
    <t>Syaiful Bahri, MHI</t>
  </si>
  <si>
    <t>A29</t>
  </si>
  <si>
    <t>C105</t>
  </si>
  <si>
    <t>I/B,C</t>
  </si>
  <si>
    <t>Alim Khoiri, M.Sy</t>
  </si>
  <si>
    <t>A59</t>
  </si>
  <si>
    <t>Kediri, 1 Agustus 2016</t>
  </si>
  <si>
    <t>Dr. Imam Annas Mushlihin, M.HI</t>
  </si>
  <si>
    <t>NIP. 197501011998031002</t>
  </si>
  <si>
    <t>JADWAL PERKULIAHAN SEMESTER GANJIL</t>
  </si>
  <si>
    <t>TAHUN AKADEMIK 2016/2017</t>
  </si>
  <si>
    <t>KETERANGAN WAKTU:</t>
  </si>
  <si>
    <t>Jam 1</t>
  </si>
  <si>
    <t>:</t>
  </si>
  <si>
    <t>07.00 - 07.50</t>
  </si>
  <si>
    <t>12.00 - 13.00</t>
  </si>
  <si>
    <t>Jam 2</t>
  </si>
  <si>
    <t>07.50 - 08.40</t>
  </si>
  <si>
    <t>13.00 - 13.50</t>
  </si>
  <si>
    <t>Jam 3</t>
  </si>
  <si>
    <t>08.40 - 09.30</t>
  </si>
  <si>
    <t>13.50 - 14.40</t>
  </si>
  <si>
    <t>Jam 4</t>
  </si>
  <si>
    <t>09.30 - 10.20</t>
  </si>
  <si>
    <t>14.40 - 15.30</t>
  </si>
  <si>
    <t>Jam 5</t>
  </si>
  <si>
    <t>10.20 - 11.10</t>
  </si>
  <si>
    <t>15.30 - 16.20</t>
  </si>
  <si>
    <t>Jam 6</t>
  </si>
  <si>
    <t>11.10 - 12.00</t>
  </si>
  <si>
    <t>Istirahat :</t>
  </si>
  <si>
    <t>Jam 8       :</t>
  </si>
  <si>
    <t>Jam 7       :</t>
  </si>
  <si>
    <t>Jam 9       :</t>
  </si>
  <si>
    <t>Jam 10    :</t>
  </si>
  <si>
    <t xml:space="preserve">Ketua Jurusan Syariah, </t>
  </si>
  <si>
    <t xml:space="preserve">Nama Dosen </t>
  </si>
  <si>
    <t>Kode</t>
  </si>
  <si>
    <t xml:space="preserve">Mata Kuliah </t>
  </si>
  <si>
    <t>Semester/Kelas</t>
  </si>
  <si>
    <t>Jml</t>
  </si>
  <si>
    <t>Dr. Imam Annas Mushlihin, MHI</t>
  </si>
  <si>
    <t>SEMESTER GANJIL TAHUN AKADEMIK 2017/2018</t>
  </si>
  <si>
    <t>Kajian Teks Bahasa Arab</t>
  </si>
  <si>
    <t>Qawaid Fiqhiyah</t>
  </si>
  <si>
    <t>Matematika Ekonomi</t>
  </si>
  <si>
    <t>Ilmu Ekonomi Mikro</t>
  </si>
  <si>
    <t>Produk dan Operasional Bank Syari'ah</t>
  </si>
  <si>
    <t>Akuntansi Keuangan</t>
  </si>
  <si>
    <t>Manajemen Keuangan</t>
  </si>
  <si>
    <t>Hadist Ekonomi</t>
  </si>
  <si>
    <t>Tafsir Ekonomi</t>
  </si>
  <si>
    <t>Fiqih Muamalah 1</t>
  </si>
  <si>
    <t>Perpajakan</t>
  </si>
  <si>
    <t>III/ A,B,C</t>
  </si>
  <si>
    <t>Kediri, 1 Agustus 2017</t>
  </si>
  <si>
    <t>Sejarah Peradaban Islam</t>
  </si>
  <si>
    <t>Metodologi Studi Islam</t>
  </si>
  <si>
    <t>I/ A, B, C, D</t>
  </si>
  <si>
    <t>Dr. Imam Annas M, MHI</t>
  </si>
  <si>
    <t>Nasrul Fuad</t>
  </si>
  <si>
    <t>B11</t>
  </si>
  <si>
    <t>A02</t>
  </si>
  <si>
    <t>Dr. Andriani, SE.,MM</t>
  </si>
  <si>
    <t>A12</t>
  </si>
  <si>
    <t>Binti Munfarida, SE.,MM</t>
  </si>
  <si>
    <t>A11</t>
  </si>
  <si>
    <t>Ririn Wahyu Arida, SE.,MM</t>
  </si>
  <si>
    <t>B04</t>
  </si>
  <si>
    <t>A54</t>
  </si>
  <si>
    <t>Moh. Badrus Sholichin, Spd, MA</t>
  </si>
  <si>
    <t>Nabil Kasbulloh, M.Ag</t>
  </si>
  <si>
    <t>Amrul Muttaqin, MEI</t>
  </si>
  <si>
    <t>Nuril Hidayati, M.Fil</t>
  </si>
  <si>
    <t>A19</t>
  </si>
  <si>
    <t>Fiqh Ibadah</t>
  </si>
  <si>
    <t>A44</t>
  </si>
  <si>
    <t>Nur Mahmudah, S.ud,M.Phil</t>
  </si>
  <si>
    <t>A49</t>
  </si>
  <si>
    <t>A22</t>
  </si>
  <si>
    <t>Nilna Fauza, M.HI</t>
  </si>
  <si>
    <t>A28</t>
  </si>
  <si>
    <t xml:space="preserve">Binti Munfarida, SE.,MM, </t>
  </si>
  <si>
    <t>Dr. Naning Fatmawatie, SE.,MM</t>
  </si>
  <si>
    <t xml:space="preserve">Fatimatuz Zahro, M.HI, </t>
  </si>
  <si>
    <t>M. Anang Firdausi, M.Pd.I</t>
  </si>
  <si>
    <t>Excellent Service</t>
  </si>
  <si>
    <t>Jadwal Bawahnya Semester lanjutnya</t>
  </si>
  <si>
    <t>ID</t>
  </si>
  <si>
    <t>D101</t>
  </si>
  <si>
    <t>XXX</t>
  </si>
  <si>
    <t>C203</t>
  </si>
  <si>
    <t>C202</t>
  </si>
  <si>
    <t>A35</t>
  </si>
  <si>
    <t>A58=Nabil K</t>
  </si>
  <si>
    <t>IIIA</t>
  </si>
  <si>
    <t>IIIB</t>
  </si>
  <si>
    <t>IIIC</t>
  </si>
  <si>
    <t>Qawaid Fiqiyah</t>
  </si>
  <si>
    <t>Produk dan Operasional BS</t>
  </si>
  <si>
    <t>Akuntasi Keuangan</t>
  </si>
  <si>
    <t>Tasir Ekonomi</t>
  </si>
  <si>
    <t>Fiqh Muamalah 1</t>
  </si>
  <si>
    <t>Sevice Excellent</t>
  </si>
  <si>
    <t>A51</t>
  </si>
  <si>
    <t>A53</t>
  </si>
  <si>
    <t>A07</t>
  </si>
  <si>
    <t>B09</t>
  </si>
  <si>
    <t>A47</t>
  </si>
  <si>
    <t>B05</t>
  </si>
  <si>
    <t>B17</t>
  </si>
  <si>
    <t>B15</t>
  </si>
  <si>
    <t>A33</t>
  </si>
  <si>
    <t>B18</t>
  </si>
  <si>
    <t>A03</t>
  </si>
  <si>
    <t>R.D101, C202 Kosong</t>
  </si>
  <si>
    <t>R.C202 Kosong</t>
  </si>
  <si>
    <t>R.101 Kosong</t>
  </si>
  <si>
    <t>R.C202,D101 Kosong</t>
  </si>
  <si>
    <t>R.D101,C202,C203 Kosong</t>
  </si>
  <si>
    <t>R.C203 kosong</t>
  </si>
  <si>
    <t>E101</t>
  </si>
  <si>
    <t>FIXED SAMPING</t>
  </si>
  <si>
    <t>SEMESTER / KELAS BaRu PeRmInTaAn DoSeN</t>
  </si>
  <si>
    <t>LIHAT SAMPING CIENT….</t>
  </si>
  <si>
    <t>C306</t>
  </si>
  <si>
    <t>C106</t>
  </si>
  <si>
    <t>C304</t>
  </si>
  <si>
    <t>C206</t>
  </si>
  <si>
    <r>
      <rPr>
        <sz val="8"/>
        <color theme="0"/>
        <rFont val="Calibri"/>
        <family val="2"/>
      </rPr>
      <t>A57</t>
    </r>
    <r>
      <rPr>
        <sz val="8"/>
        <rFont val="Calibri"/>
        <family val="2"/>
      </rPr>
      <t>/</t>
    </r>
    <r>
      <rPr>
        <sz val="8"/>
        <color rgb="FFFF0000"/>
        <rFont val="Calibri"/>
        <family val="2"/>
      </rPr>
      <t>B20</t>
    </r>
  </si>
  <si>
    <t>Metodologi Penelitian</t>
  </si>
  <si>
    <t>Kewirausahaan</t>
  </si>
  <si>
    <t>Account Officer</t>
  </si>
  <si>
    <t>VA</t>
  </si>
  <si>
    <t>VB</t>
  </si>
  <si>
    <t>VC</t>
  </si>
  <si>
    <t>A31</t>
  </si>
  <si>
    <t>A43</t>
  </si>
  <si>
    <t>D303</t>
  </si>
  <si>
    <t>Akhlak Tasawuf</t>
  </si>
  <si>
    <t>A08</t>
  </si>
  <si>
    <t>A34</t>
  </si>
  <si>
    <t>A52</t>
  </si>
  <si>
    <t>VIIA</t>
  </si>
  <si>
    <t>VIIB</t>
  </si>
  <si>
    <t>Manajemen Ziswaf</t>
  </si>
  <si>
    <t>A17</t>
  </si>
  <si>
    <t>A23</t>
  </si>
  <si>
    <t>A32</t>
  </si>
  <si>
    <t>B06</t>
  </si>
  <si>
    <t>A30</t>
  </si>
  <si>
    <t>DDEI</t>
  </si>
  <si>
    <t>B12</t>
  </si>
  <si>
    <t>IE</t>
  </si>
  <si>
    <t>A26</t>
  </si>
  <si>
    <t>C201</t>
  </si>
  <si>
    <t>C301</t>
  </si>
  <si>
    <t>Istirahat</t>
  </si>
  <si>
    <t>Jam 7</t>
  </si>
  <si>
    <t>Jam 8</t>
  </si>
  <si>
    <t>Jam 9</t>
  </si>
  <si>
    <t>Jam 10</t>
  </si>
  <si>
    <t>JADWAL PERKULIAHAN SEMESTER GASAL</t>
  </si>
  <si>
    <t>C102</t>
  </si>
  <si>
    <t>C101</t>
  </si>
  <si>
    <t>A04</t>
  </si>
  <si>
    <t>A05</t>
  </si>
  <si>
    <t>A13</t>
  </si>
  <si>
    <t>A25</t>
  </si>
  <si>
    <t>C302</t>
  </si>
  <si>
    <t>B13</t>
  </si>
  <si>
    <t>B10</t>
  </si>
  <si>
    <t>IIID</t>
  </si>
  <si>
    <t>IIIE</t>
  </si>
  <si>
    <t>Fiqh Muamalah</t>
  </si>
  <si>
    <t>A06</t>
  </si>
  <si>
    <t>B08</t>
  </si>
  <si>
    <t>Kajian Teks Arab</t>
  </si>
  <si>
    <t>B07</t>
  </si>
  <si>
    <t>B01</t>
  </si>
  <si>
    <t>A16</t>
  </si>
  <si>
    <t>A09</t>
  </si>
  <si>
    <t>A27</t>
  </si>
  <si>
    <t>Service Excelent</t>
  </si>
  <si>
    <t>A10</t>
  </si>
  <si>
    <t>A14</t>
  </si>
  <si>
    <t>VIIC</t>
  </si>
  <si>
    <t>Digital Marketing</t>
  </si>
  <si>
    <t>Ushul Fiqh</t>
  </si>
  <si>
    <t>Bhs Inggris</t>
  </si>
  <si>
    <t>Pengantar Manajemen</t>
  </si>
  <si>
    <t>Hadis Ekonomi</t>
  </si>
  <si>
    <t>VD</t>
  </si>
  <si>
    <t>VE</t>
  </si>
  <si>
    <t>VF</t>
  </si>
  <si>
    <t>Manj Keu Mikro Syariah</t>
  </si>
  <si>
    <t>D306</t>
  </si>
  <si>
    <t>Pengantar Bisnis</t>
  </si>
  <si>
    <t>Produk &amp; Ops B Syariah</t>
  </si>
  <si>
    <t>A15</t>
  </si>
  <si>
    <t xml:space="preserve">Akuntansi Keuangan </t>
  </si>
  <si>
    <t>Manajemen Resiko B S</t>
  </si>
  <si>
    <t>C303</t>
  </si>
  <si>
    <t>Makro Ek lslam</t>
  </si>
  <si>
    <t>Customer Service</t>
  </si>
  <si>
    <t>Manj Dana Bank Syariah</t>
  </si>
  <si>
    <t>Aspek Hukum B Syariah</t>
  </si>
  <si>
    <t>A24</t>
  </si>
  <si>
    <t>VIID</t>
  </si>
  <si>
    <t>VII E</t>
  </si>
  <si>
    <t>VII F</t>
  </si>
  <si>
    <t>D301</t>
  </si>
  <si>
    <t>D302</t>
  </si>
  <si>
    <t>Etika Bisnis lslam</t>
  </si>
  <si>
    <t>A50</t>
  </si>
  <si>
    <t>Manj Resiko Lembaga Mikro Syariah</t>
  </si>
  <si>
    <t>Seminar Keuangan Bank Syariah</t>
  </si>
  <si>
    <t>Manajemen Pemasaran Internasional</t>
  </si>
  <si>
    <t>Seminar Pemasaaran Bank Syariah</t>
  </si>
  <si>
    <t>PROGRAM STUDI PERBANKAN SYARIAH FAKULTAS EKONOMI DAN BISNIS ISLAM IAIN KEDIRI</t>
  </si>
  <si>
    <t>TAHUN AKADEMIK 2021/2022</t>
  </si>
  <si>
    <t>Kediri, 9 Agustus 2021</t>
  </si>
  <si>
    <t>Dekan,</t>
  </si>
  <si>
    <t>Dr. H. Imam Annas Mushlihin, MHI</t>
  </si>
  <si>
    <t>Lalu Lintas Pembayaran DLN</t>
  </si>
  <si>
    <t>Kuliah Kerja Nyata (KKN)</t>
  </si>
  <si>
    <t>TIM</t>
  </si>
  <si>
    <t>A01</t>
  </si>
  <si>
    <t>Manj Pembiayaan 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</si>
</sst>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8"/>
      <name val="Calibri"/>
      <family val="2"/>
    </font>
    <font>
      <b/>
      <sz val="8"/>
      <name val="Calibri"/>
      <family val="2"/>
    </font>
    <font>
      <sz val="11"/>
      <color theme="1"/>
      <name val="Cambria"/>
      <family val="1"/>
      <scheme val="major"/>
    </font>
    <font>
      <sz val="11"/>
      <name val="Cambria"/>
      <family val="1"/>
      <scheme val="major"/>
    </font>
    <font>
      <sz val="10"/>
      <name val="Cambria"/>
      <family val="1"/>
      <scheme val="major"/>
    </font>
    <font>
      <b/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8"/>
      <name val="Arial"/>
      <family val="2"/>
    </font>
    <font>
      <sz val="8"/>
      <name val="Arial"/>
      <family val="2"/>
    </font>
    <font>
      <b/>
      <sz val="8"/>
      <name val="Book Antiqua"/>
      <family val="1"/>
    </font>
    <font>
      <b/>
      <sz val="8"/>
      <color theme="1"/>
      <name val="Calibri"/>
      <family val="2"/>
      <scheme val="minor"/>
    </font>
    <font>
      <sz val="7"/>
      <name val="Arial"/>
      <family val="2"/>
    </font>
    <font>
      <sz val="8"/>
      <color theme="1"/>
      <name val="Calibri"/>
      <family val="2"/>
      <scheme val="minor"/>
    </font>
    <font>
      <b/>
      <sz val="9"/>
      <name val="Cambria"/>
      <family val="1"/>
      <scheme val="major"/>
    </font>
    <font>
      <b/>
      <sz val="8"/>
      <name val="Cambria"/>
      <family val="1"/>
      <scheme val="major"/>
    </font>
    <font>
      <sz val="10"/>
      <color rgb="FFFF0000"/>
      <name val="Cambria"/>
      <family val="1"/>
      <scheme val="major"/>
    </font>
    <font>
      <sz val="8"/>
      <color theme="1"/>
      <name val="Calibri"/>
      <family val="2"/>
      <charset val="1"/>
      <scheme val="minor"/>
    </font>
    <font>
      <sz val="7"/>
      <name val="Cambria"/>
      <family val="1"/>
      <scheme val="major"/>
    </font>
    <font>
      <sz val="8"/>
      <color rgb="FFFF0000"/>
      <name val="Calibri"/>
      <family val="2"/>
    </font>
    <font>
      <sz val="8"/>
      <color theme="0"/>
      <name val="Calibri"/>
      <family val="2"/>
    </font>
    <font>
      <sz val="7"/>
      <color theme="1"/>
      <name val="Cambria"/>
      <family val="1"/>
      <scheme val="major"/>
    </font>
    <font>
      <b/>
      <sz val="7"/>
      <color theme="1"/>
      <name val="Cambria"/>
      <family val="1"/>
      <scheme val="major"/>
    </font>
    <font>
      <sz val="8"/>
      <name val="Cambria"/>
      <family val="1"/>
      <scheme val="major"/>
    </font>
    <font>
      <sz val="7"/>
      <color theme="1"/>
      <name val="Calibri"/>
      <family val="2"/>
      <charset val="1"/>
      <scheme val="minor"/>
    </font>
    <font>
      <sz val="8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  <font>
      <sz val="7"/>
      <name val="Calibri"/>
      <family val="2"/>
      <charset val="1"/>
      <scheme val="minor"/>
    </font>
    <font>
      <sz val="8"/>
      <name val="Calibri"/>
      <family val="2"/>
      <charset val="1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7030A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94">
    <xf numFmtId="0" fontId="0" fillId="0" borderId="0" xfId="0"/>
    <xf numFmtId="0" fontId="2" fillId="0" borderId="0" xfId="1" applyFont="1" applyBorder="1" applyAlignment="1"/>
    <xf numFmtId="0" fontId="4" fillId="0" borderId="2" xfId="1" applyFont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left" vertical="center"/>
    </xf>
    <xf numFmtId="0" fontId="3" fillId="0" borderId="2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left"/>
    </xf>
    <xf numFmtId="0" fontId="3" fillId="0" borderId="2" xfId="1" applyFont="1" applyFill="1" applyBorder="1" applyAlignment="1">
      <alignment horizontal="left" wrapText="1"/>
    </xf>
    <xf numFmtId="0" fontId="2" fillId="0" borderId="0" xfId="1" applyFont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 vertical="center" wrapText="1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horizontal="center" wrapText="1"/>
    </xf>
    <xf numFmtId="0" fontId="9" fillId="0" borderId="0" xfId="0" applyFont="1"/>
    <xf numFmtId="0" fontId="7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9" fillId="0" borderId="0" xfId="0" applyFont="1" applyBorder="1"/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7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0" fillId="0" borderId="2" xfId="0" applyBorder="1"/>
    <xf numFmtId="0" fontId="7" fillId="0" borderId="2" xfId="0" applyFont="1" applyBorder="1" applyAlignment="1">
      <alignment horizontal="left" wrapText="1"/>
    </xf>
    <xf numFmtId="0" fontId="7" fillId="0" borderId="2" xfId="0" applyFont="1" applyFill="1" applyBorder="1" applyAlignment="1">
      <alignment horizontal="left" vertical="center" wrapText="1"/>
    </xf>
    <xf numFmtId="0" fontId="4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/>
    <xf numFmtId="0" fontId="13" fillId="2" borderId="0" xfId="0" applyFont="1" applyFill="1"/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15" fillId="0" borderId="0" xfId="0" applyFont="1" applyAlignment="1"/>
    <xf numFmtId="0" fontId="7" fillId="2" borderId="0" xfId="0" applyFont="1" applyFill="1" applyAlignment="1">
      <alignment horizontal="left"/>
    </xf>
    <xf numFmtId="0" fontId="7" fillId="2" borderId="0" xfId="0" applyFont="1" applyFill="1"/>
    <xf numFmtId="0" fontId="6" fillId="2" borderId="0" xfId="0" applyFont="1" applyFill="1"/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16" fillId="0" borderId="0" xfId="0" applyFont="1"/>
    <xf numFmtId="0" fontId="13" fillId="0" borderId="0" xfId="0" applyFont="1"/>
    <xf numFmtId="0" fontId="14" fillId="0" borderId="0" xfId="0" applyFont="1"/>
    <xf numFmtId="0" fontId="17" fillId="0" borderId="0" xfId="0" applyFont="1"/>
    <xf numFmtId="0" fontId="18" fillId="0" borderId="0" xfId="0" applyFont="1"/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9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wrapText="1"/>
    </xf>
    <xf numFmtId="0" fontId="19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wrapText="1"/>
    </xf>
    <xf numFmtId="0" fontId="7" fillId="3" borderId="2" xfId="0" applyFont="1" applyFill="1" applyBorder="1" applyAlignment="1">
      <alignment wrapText="1"/>
    </xf>
    <xf numFmtId="0" fontId="4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7" fillId="4" borderId="0" xfId="0" applyFont="1" applyFill="1" applyAlignment="1">
      <alignment horizontal="center"/>
    </xf>
    <xf numFmtId="0" fontId="9" fillId="4" borderId="0" xfId="0" applyFont="1" applyFill="1"/>
    <xf numFmtId="0" fontId="19" fillId="4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wrapText="1"/>
    </xf>
    <xf numFmtId="0" fontId="19" fillId="4" borderId="2" xfId="0" applyFont="1" applyFill="1" applyBorder="1" applyAlignment="1">
      <alignment horizont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wrapText="1"/>
    </xf>
    <xf numFmtId="0" fontId="9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wrapText="1"/>
    </xf>
    <xf numFmtId="0" fontId="7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wrapText="1"/>
    </xf>
    <xf numFmtId="0" fontId="7" fillId="4" borderId="2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horizontal="left" wrapText="1"/>
    </xf>
    <xf numFmtId="0" fontId="9" fillId="4" borderId="2" xfId="0" applyFont="1" applyFill="1" applyBorder="1" applyAlignment="1">
      <alignment horizontal="center"/>
    </xf>
    <xf numFmtId="0" fontId="9" fillId="4" borderId="2" xfId="0" applyFont="1" applyFill="1" applyBorder="1"/>
    <xf numFmtId="0" fontId="7" fillId="4" borderId="0" xfId="0" applyFont="1" applyFill="1" applyAlignment="1">
      <alignment horizontal="left"/>
    </xf>
    <xf numFmtId="0" fontId="6" fillId="4" borderId="0" xfId="0" applyFont="1" applyFill="1"/>
    <xf numFmtId="0" fontId="7" fillId="4" borderId="0" xfId="0" applyFont="1" applyFill="1"/>
    <xf numFmtId="0" fontId="7" fillId="0" borderId="2" xfId="0" applyFont="1" applyFill="1" applyBorder="1" applyAlignment="1">
      <alignment wrapText="1"/>
    </xf>
    <xf numFmtId="0" fontId="7" fillId="0" borderId="7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left" vertical="center" wrapText="1"/>
    </xf>
    <xf numFmtId="0" fontId="15" fillId="3" borderId="0" xfId="0" applyFont="1" applyFill="1" applyAlignment="1"/>
    <xf numFmtId="0" fontId="2" fillId="0" borderId="2" xfId="1" applyFont="1" applyBorder="1" applyAlignment="1">
      <alignment horizontal="center" vertical="center"/>
    </xf>
    <xf numFmtId="0" fontId="3" fillId="3" borderId="2" xfId="1" applyFont="1" applyFill="1" applyBorder="1" applyAlignment="1">
      <alignment horizontal="left" vertical="center"/>
    </xf>
    <xf numFmtId="0" fontId="3" fillId="3" borderId="2" xfId="1" applyFont="1" applyFill="1" applyBorder="1" applyAlignment="1">
      <alignment horizontal="left"/>
    </xf>
    <xf numFmtId="0" fontId="3" fillId="5" borderId="2" xfId="1" applyFont="1" applyFill="1" applyBorder="1" applyAlignment="1">
      <alignment horizontal="left"/>
    </xf>
    <xf numFmtId="0" fontId="3" fillId="5" borderId="2" xfId="1" applyFont="1" applyFill="1" applyBorder="1" applyAlignment="1">
      <alignment horizontal="left" vertical="center"/>
    </xf>
    <xf numFmtId="0" fontId="3" fillId="6" borderId="2" xfId="1" applyFont="1" applyFill="1" applyBorder="1" applyAlignment="1">
      <alignment horizontal="left"/>
    </xf>
    <xf numFmtId="0" fontId="3" fillId="6" borderId="2" xfId="1" applyFont="1" applyFill="1" applyBorder="1" applyAlignment="1">
      <alignment horizontal="left" vertical="center"/>
    </xf>
    <xf numFmtId="0" fontId="3" fillId="2" borderId="2" xfId="1" applyFont="1" applyFill="1" applyBorder="1" applyAlignment="1">
      <alignment horizontal="left"/>
    </xf>
    <xf numFmtId="0" fontId="3" fillId="2" borderId="2" xfId="1" applyFont="1" applyFill="1" applyBorder="1" applyAlignment="1">
      <alignment horizontal="left" vertical="center"/>
    </xf>
    <xf numFmtId="0" fontId="0" fillId="7" borderId="0" xfId="0" applyFill="1"/>
    <xf numFmtId="0" fontId="22" fillId="5" borderId="2" xfId="0" applyFont="1" applyFill="1" applyBorder="1"/>
    <xf numFmtId="0" fontId="22" fillId="2" borderId="2" xfId="0" applyFont="1" applyFill="1" applyBorder="1"/>
    <xf numFmtId="0" fontId="2" fillId="8" borderId="2" xfId="1" applyFont="1" applyFill="1" applyBorder="1" applyAlignment="1">
      <alignment horizontal="center" vertical="center"/>
    </xf>
    <xf numFmtId="0" fontId="3" fillId="8" borderId="2" xfId="1" applyFont="1" applyFill="1" applyBorder="1" applyAlignment="1">
      <alignment horizontal="left"/>
    </xf>
    <xf numFmtId="0" fontId="3" fillId="8" borderId="2" xfId="1" applyFont="1" applyFill="1" applyBorder="1" applyAlignment="1">
      <alignment horizontal="left" vertical="center"/>
    </xf>
    <xf numFmtId="0" fontId="3" fillId="9" borderId="2" xfId="1" applyFont="1" applyFill="1" applyBorder="1" applyAlignment="1">
      <alignment horizontal="left"/>
    </xf>
    <xf numFmtId="0" fontId="3" fillId="9" borderId="2" xfId="1" applyFont="1" applyFill="1" applyBorder="1" applyAlignment="1">
      <alignment horizontal="left" vertical="center"/>
    </xf>
    <xf numFmtId="0" fontId="0" fillId="2" borderId="0" xfId="0" applyFill="1"/>
    <xf numFmtId="0" fontId="3" fillId="7" borderId="2" xfId="1" applyFont="1" applyFill="1" applyBorder="1" applyAlignment="1">
      <alignment horizontal="left"/>
    </xf>
    <xf numFmtId="0" fontId="3" fillId="7" borderId="2" xfId="1" applyFont="1" applyFill="1" applyBorder="1" applyAlignment="1">
      <alignment horizontal="left" vertical="center"/>
    </xf>
    <xf numFmtId="0" fontId="4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9" borderId="2" xfId="1" applyFont="1" applyFill="1" applyBorder="1" applyAlignment="1">
      <alignment horizontal="center" vertical="center"/>
    </xf>
    <xf numFmtId="0" fontId="0" fillId="2" borderId="2" xfId="0" applyFill="1" applyBorder="1"/>
    <xf numFmtId="0" fontId="2" fillId="9" borderId="2" xfId="1" applyFont="1" applyFill="1" applyBorder="1" applyAlignment="1">
      <alignment horizontal="center" vertical="center"/>
    </xf>
    <xf numFmtId="0" fontId="23" fillId="2" borderId="0" xfId="0" applyFont="1" applyFill="1"/>
    <xf numFmtId="0" fontId="3" fillId="10" borderId="2" xfId="1" applyFont="1" applyFill="1" applyBorder="1" applyAlignment="1">
      <alignment horizontal="left" vertical="center"/>
    </xf>
    <xf numFmtId="0" fontId="3" fillId="10" borderId="2" xfId="1" applyFont="1" applyFill="1" applyBorder="1" applyAlignment="1">
      <alignment horizontal="left"/>
    </xf>
    <xf numFmtId="0" fontId="0" fillId="9" borderId="0" xfId="0" applyFill="1"/>
    <xf numFmtId="0" fontId="3" fillId="9" borderId="2" xfId="1" applyFont="1" applyFill="1" applyBorder="1" applyAlignment="1">
      <alignment horizontal="left" vertical="center" wrapText="1"/>
    </xf>
    <xf numFmtId="0" fontId="0" fillId="9" borderId="2" xfId="0" applyFill="1" applyBorder="1"/>
    <xf numFmtId="0" fontId="22" fillId="9" borderId="2" xfId="0" applyFont="1" applyFill="1" applyBorder="1"/>
    <xf numFmtId="0" fontId="4" fillId="9" borderId="2" xfId="1" applyFont="1" applyFill="1" applyBorder="1" applyAlignment="1">
      <alignment horizontal="center" vertical="center"/>
    </xf>
    <xf numFmtId="0" fontId="4" fillId="9" borderId="2" xfId="1" applyFont="1" applyFill="1" applyBorder="1" applyAlignment="1">
      <alignment horizontal="center"/>
    </xf>
    <xf numFmtId="0" fontId="3" fillId="9" borderId="2" xfId="1" applyFont="1" applyFill="1" applyBorder="1" applyAlignment="1">
      <alignment horizontal="left" wrapText="1"/>
    </xf>
    <xf numFmtId="0" fontId="3" fillId="11" borderId="2" xfId="1" applyFont="1" applyFill="1" applyBorder="1" applyAlignment="1">
      <alignment horizontal="left"/>
    </xf>
    <xf numFmtId="0" fontId="3" fillId="11" borderId="2" xfId="1" applyFont="1" applyFill="1" applyBorder="1" applyAlignment="1">
      <alignment horizontal="left" vertical="center"/>
    </xf>
    <xf numFmtId="0" fontId="3" fillId="12" borderId="2" xfId="1" applyFont="1" applyFill="1" applyBorder="1" applyAlignment="1">
      <alignment horizontal="left"/>
    </xf>
    <xf numFmtId="0" fontId="3" fillId="12" borderId="2" xfId="1" applyFont="1" applyFill="1" applyBorder="1" applyAlignment="1">
      <alignment horizontal="left" vertical="center"/>
    </xf>
    <xf numFmtId="0" fontId="0" fillId="0" borderId="0" xfId="0" applyBorder="1"/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3" fillId="2" borderId="0" xfId="0" applyFont="1" applyFill="1" applyAlignment="1">
      <alignment vertical="center"/>
    </xf>
    <xf numFmtId="0" fontId="23" fillId="2" borderId="0" xfId="0" applyFont="1" applyFill="1" applyAlignment="1">
      <alignment horizontal="left" vertical="center"/>
    </xf>
    <xf numFmtId="0" fontId="26" fillId="2" borderId="0" xfId="1" applyFont="1" applyFill="1" applyBorder="1" applyAlignment="1">
      <alignment horizontal="left" vertical="center"/>
    </xf>
    <xf numFmtId="0" fontId="28" fillId="2" borderId="0" xfId="0" applyFont="1" applyFill="1" applyAlignment="1">
      <alignment vertical="center"/>
    </xf>
    <xf numFmtId="0" fontId="27" fillId="0" borderId="0" xfId="1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30" fillId="0" borderId="0" xfId="0" applyFont="1"/>
    <xf numFmtId="0" fontId="31" fillId="0" borderId="2" xfId="1" applyFont="1" applyBorder="1" applyAlignment="1">
      <alignment horizontal="center" vertical="center"/>
    </xf>
    <xf numFmtId="0" fontId="31" fillId="2" borderId="2" xfId="1" applyFont="1" applyFill="1" applyBorder="1" applyAlignment="1">
      <alignment horizontal="center" vertical="center"/>
    </xf>
    <xf numFmtId="0" fontId="30" fillId="2" borderId="0" xfId="1" applyFont="1" applyFill="1" applyBorder="1" applyAlignment="1">
      <alignment horizontal="left" vertical="center"/>
    </xf>
    <xf numFmtId="0" fontId="30" fillId="0" borderId="0" xfId="0" applyFont="1" applyBorder="1"/>
    <xf numFmtId="0" fontId="30" fillId="2" borderId="2" xfId="1" applyFont="1" applyFill="1" applyBorder="1" applyAlignment="1">
      <alignment horizontal="left" vertical="center"/>
    </xf>
    <xf numFmtId="0" fontId="28" fillId="2" borderId="2" xfId="1" applyFont="1" applyFill="1" applyBorder="1" applyAlignment="1">
      <alignment horizontal="left" vertical="center"/>
    </xf>
    <xf numFmtId="0" fontId="31" fillId="0" borderId="0" xfId="1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28" fillId="2" borderId="0" xfId="0" applyFont="1" applyFill="1" applyAlignment="1">
      <alignment horizontal="left" vertical="center"/>
    </xf>
    <xf numFmtId="0" fontId="28" fillId="0" borderId="0" xfId="0" applyFont="1" applyAlignment="1">
      <alignment vertical="center"/>
    </xf>
    <xf numFmtId="0" fontId="32" fillId="2" borderId="0" xfId="0" applyFont="1" applyFill="1" applyAlignment="1">
      <alignment vertical="center"/>
    </xf>
    <xf numFmtId="0" fontId="32" fillId="2" borderId="0" xfId="0" applyFont="1" applyFill="1"/>
    <xf numFmtId="0" fontId="20" fillId="2" borderId="0" xfId="0" applyFont="1" applyFill="1" applyAlignment="1">
      <alignment vertical="center"/>
    </xf>
    <xf numFmtId="0" fontId="33" fillId="2" borderId="0" xfId="0" applyFont="1" applyFill="1" applyAlignment="1">
      <alignment vertical="center"/>
    </xf>
    <xf numFmtId="0" fontId="20" fillId="2" borderId="0" xfId="0" applyFont="1" applyFill="1" applyAlignment="1">
      <alignment horizontal="center" vertical="center"/>
    </xf>
    <xf numFmtId="0" fontId="20" fillId="0" borderId="0" xfId="0" applyFont="1" applyAlignment="1">
      <alignment vertical="center"/>
    </xf>
    <xf numFmtId="0" fontId="30" fillId="0" borderId="2" xfId="0" applyFont="1" applyBorder="1"/>
    <xf numFmtId="0" fontId="0" fillId="0" borderId="2" xfId="0" applyBorder="1" applyAlignment="1">
      <alignment vertical="center"/>
    </xf>
    <xf numFmtId="0" fontId="22" fillId="0" borderId="2" xfId="0" applyFont="1" applyBorder="1" applyAlignment="1">
      <alignment vertical="center"/>
    </xf>
    <xf numFmtId="0" fontId="2" fillId="0" borderId="2" xfId="1" applyFont="1" applyBorder="1" applyAlignment="1">
      <alignment horizontal="center"/>
    </xf>
    <xf numFmtId="0" fontId="2" fillId="0" borderId="2" xfId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" fillId="8" borderId="2" xfId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7" fillId="4" borderId="2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0" fillId="0" borderId="1" xfId="0" applyFont="1" applyBorder="1" applyAlignment="1">
      <alignment horizontal="left"/>
    </xf>
    <xf numFmtId="0" fontId="4" fillId="9" borderId="2" xfId="1" applyFont="1" applyFill="1" applyBorder="1" applyAlignment="1">
      <alignment horizontal="center" vertical="center"/>
    </xf>
    <xf numFmtId="0" fontId="2" fillId="9" borderId="2" xfId="1" applyFont="1" applyFill="1" applyBorder="1" applyAlignment="1">
      <alignment horizontal="center"/>
    </xf>
    <xf numFmtId="0" fontId="2" fillId="9" borderId="2" xfId="1" applyFont="1" applyFill="1" applyBorder="1" applyAlignment="1">
      <alignment horizontal="center" vertical="center"/>
    </xf>
    <xf numFmtId="0" fontId="15" fillId="9" borderId="0" xfId="0" applyFont="1" applyFill="1" applyAlignment="1">
      <alignment horizontal="center"/>
    </xf>
    <xf numFmtId="0" fontId="2" fillId="9" borderId="3" xfId="1" applyFont="1" applyFill="1" applyBorder="1" applyAlignment="1">
      <alignment horizontal="center" vertical="center"/>
    </xf>
    <xf numFmtId="0" fontId="2" fillId="9" borderId="4" xfId="1" applyFont="1" applyFill="1" applyBorder="1" applyAlignment="1">
      <alignment horizontal="center" vertical="center"/>
    </xf>
    <xf numFmtId="0" fontId="2" fillId="9" borderId="5" xfId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31" fillId="0" borderId="2" xfId="1" applyFont="1" applyBorder="1" applyAlignment="1">
      <alignment horizontal="center" vertical="center"/>
    </xf>
    <xf numFmtId="0" fontId="31" fillId="2" borderId="2" xfId="1" applyFont="1" applyFill="1" applyBorder="1" applyAlignment="1">
      <alignment horizontal="center" vertical="center"/>
    </xf>
    <xf numFmtId="0" fontId="31" fillId="0" borderId="3" xfId="1" applyFont="1" applyBorder="1" applyAlignment="1">
      <alignment horizontal="center" vertical="center"/>
    </xf>
    <xf numFmtId="0" fontId="31" fillId="0" borderId="4" xfId="1" applyFont="1" applyBorder="1" applyAlignment="1">
      <alignment horizontal="center" vertical="center"/>
    </xf>
    <xf numFmtId="0" fontId="31" fillId="0" borderId="5" xfId="1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53"/>
  <sheetViews>
    <sheetView topLeftCell="A65" zoomScale="120" zoomScaleNormal="120" workbookViewId="0">
      <selection activeCell="A80" sqref="A80:W153"/>
    </sheetView>
  </sheetViews>
  <sheetFormatPr defaultRowHeight="11.25" customHeight="1" x14ac:dyDescent="0.25"/>
  <cols>
    <col min="1" max="1" width="3.5703125" customWidth="1"/>
    <col min="2" max="2" width="4.42578125" bestFit="1" customWidth="1"/>
    <col min="3" max="3" width="16.42578125" customWidth="1"/>
    <col min="4" max="4" width="3.5703125" bestFit="1" customWidth="1"/>
    <col min="5" max="5" width="4" customWidth="1"/>
    <col min="6" max="6" width="16.5703125" customWidth="1"/>
    <col min="7" max="7" width="3.5703125" bestFit="1" customWidth="1"/>
    <col min="8" max="8" width="3.85546875" customWidth="1"/>
    <col min="9" max="9" width="16" customWidth="1"/>
    <col min="10" max="10" width="3.5703125" bestFit="1" customWidth="1"/>
    <col min="11" max="11" width="4" customWidth="1"/>
    <col min="12" max="12" width="15.85546875" customWidth="1"/>
    <col min="13" max="13" width="3.5703125" bestFit="1" customWidth="1"/>
    <col min="14" max="14" width="4.42578125" bestFit="1" customWidth="1"/>
    <col min="15" max="15" width="13.140625" customWidth="1"/>
    <col min="16" max="17" width="4.5703125" customWidth="1"/>
    <col min="18" max="18" width="13.5703125" customWidth="1"/>
    <col min="19" max="19" width="4.140625" customWidth="1"/>
    <col min="20" max="20" width="4.5703125" customWidth="1"/>
    <col min="21" max="21" width="14.28515625" customWidth="1"/>
    <col min="22" max="22" width="5.28515625" customWidth="1"/>
    <col min="23" max="23" width="5.140625" customWidth="1"/>
  </cols>
  <sheetData>
    <row r="1" spans="1:23" ht="11.25" customHeight="1" x14ac:dyDescent="0.3">
      <c r="A1" s="163" t="s">
        <v>98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89" t="s">
        <v>176</v>
      </c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</row>
    <row r="2" spans="1:23" ht="11.25" customHeight="1" x14ac:dyDescent="0.3">
      <c r="A2" s="163" t="s">
        <v>55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</row>
    <row r="3" spans="1:23" ht="11.25" customHeight="1" x14ac:dyDescent="0.3">
      <c r="A3" s="163" t="s">
        <v>99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</row>
    <row r="4" spans="1:23" ht="11.25" customHeight="1" x14ac:dyDescent="0.25">
      <c r="A4" s="160" t="s">
        <v>0</v>
      </c>
      <c r="B4" s="160" t="s">
        <v>1</v>
      </c>
      <c r="C4" s="159" t="s">
        <v>2</v>
      </c>
      <c r="D4" s="159"/>
      <c r="E4" s="159"/>
      <c r="F4" s="159"/>
      <c r="G4" s="159"/>
      <c r="H4" s="159"/>
      <c r="I4" s="159"/>
      <c r="J4" s="159"/>
      <c r="K4" s="159"/>
      <c r="L4" s="1"/>
      <c r="M4" s="1"/>
      <c r="N4" s="1"/>
    </row>
    <row r="5" spans="1:23" ht="11.25" customHeight="1" x14ac:dyDescent="0.25">
      <c r="A5" s="160"/>
      <c r="B5" s="160"/>
      <c r="C5" s="160" t="s">
        <v>14</v>
      </c>
      <c r="D5" s="160"/>
      <c r="E5" s="160"/>
      <c r="F5" s="160" t="s">
        <v>15</v>
      </c>
      <c r="G5" s="160"/>
      <c r="H5" s="160"/>
      <c r="I5" s="160" t="s">
        <v>16</v>
      </c>
      <c r="J5" s="160"/>
      <c r="K5" s="160"/>
      <c r="L5" s="169"/>
      <c r="M5" s="169"/>
      <c r="N5" s="169"/>
    </row>
    <row r="6" spans="1:23" ht="11.25" customHeight="1" x14ac:dyDescent="0.25">
      <c r="A6" s="160"/>
      <c r="B6" s="160"/>
      <c r="C6" s="31" t="s">
        <v>3</v>
      </c>
      <c r="D6" s="31" t="s">
        <v>4</v>
      </c>
      <c r="E6" s="31" t="s">
        <v>5</v>
      </c>
      <c r="F6" s="31" t="s">
        <v>3</v>
      </c>
      <c r="G6" s="31" t="s">
        <v>4</v>
      </c>
      <c r="H6" s="31" t="s">
        <v>5</v>
      </c>
      <c r="I6" s="31" t="s">
        <v>3</v>
      </c>
      <c r="J6" s="31" t="s">
        <v>4</v>
      </c>
      <c r="K6" s="31" t="s">
        <v>5</v>
      </c>
      <c r="L6" s="8"/>
      <c r="M6" s="8"/>
      <c r="N6" s="8"/>
    </row>
    <row r="7" spans="1:23" ht="11.25" customHeight="1" x14ac:dyDescent="0.25">
      <c r="A7" s="167" t="s">
        <v>6</v>
      </c>
      <c r="B7" s="30">
        <v>1</v>
      </c>
      <c r="C7" s="4" t="s">
        <v>23</v>
      </c>
      <c r="D7" s="4" t="s">
        <v>84</v>
      </c>
      <c r="E7" s="4" t="s">
        <v>80</v>
      </c>
      <c r="F7" s="6"/>
      <c r="G7" s="4"/>
      <c r="H7" s="4"/>
      <c r="I7" s="4"/>
      <c r="J7" s="4"/>
      <c r="K7" s="4"/>
      <c r="L7" s="9"/>
      <c r="M7" s="9"/>
      <c r="N7" s="9"/>
    </row>
    <row r="8" spans="1:23" ht="11.25" customHeight="1" x14ac:dyDescent="0.25">
      <c r="A8" s="167"/>
      <c r="B8" s="2">
        <v>2</v>
      </c>
      <c r="C8" s="4" t="s">
        <v>23</v>
      </c>
      <c r="D8" s="4" t="s">
        <v>84</v>
      </c>
      <c r="E8" s="4" t="s">
        <v>80</v>
      </c>
      <c r="F8" s="6"/>
      <c r="G8" s="4"/>
      <c r="H8" s="4"/>
      <c r="I8" s="6"/>
      <c r="J8" s="5"/>
      <c r="K8" s="6"/>
      <c r="L8" s="9"/>
      <c r="M8" s="10"/>
      <c r="N8" s="10"/>
    </row>
    <row r="9" spans="1:23" ht="11.25" customHeight="1" x14ac:dyDescent="0.25">
      <c r="A9" s="167"/>
      <c r="B9" s="2">
        <v>3</v>
      </c>
      <c r="C9" s="6"/>
      <c r="D9" s="6"/>
      <c r="E9" s="4"/>
      <c r="F9" s="4" t="s">
        <v>23</v>
      </c>
      <c r="G9" s="4" t="s">
        <v>84</v>
      </c>
      <c r="H9" s="6" t="s">
        <v>80</v>
      </c>
      <c r="I9" s="6" t="s">
        <v>77</v>
      </c>
      <c r="J9" s="4" t="s">
        <v>7</v>
      </c>
      <c r="K9" s="4" t="s">
        <v>81</v>
      </c>
      <c r="L9" s="10"/>
      <c r="M9" s="10"/>
      <c r="N9" s="9"/>
    </row>
    <row r="10" spans="1:23" ht="11.25" customHeight="1" x14ac:dyDescent="0.25">
      <c r="A10" s="167"/>
      <c r="B10" s="2">
        <v>4</v>
      </c>
      <c r="C10" s="6"/>
      <c r="D10" s="6"/>
      <c r="E10" s="4"/>
      <c r="F10" s="4" t="s">
        <v>23</v>
      </c>
      <c r="G10" s="4" t="s">
        <v>84</v>
      </c>
      <c r="H10" s="4" t="s">
        <v>80</v>
      </c>
      <c r="I10" s="6" t="s">
        <v>77</v>
      </c>
      <c r="J10" s="4" t="s">
        <v>7</v>
      </c>
      <c r="K10" s="4" t="s">
        <v>81</v>
      </c>
      <c r="L10" s="10"/>
      <c r="M10" s="10"/>
      <c r="N10" s="9"/>
    </row>
    <row r="11" spans="1:23" ht="11.25" customHeight="1" x14ac:dyDescent="0.25">
      <c r="A11" s="167"/>
      <c r="B11" s="2">
        <v>5</v>
      </c>
      <c r="C11" s="6" t="s">
        <v>77</v>
      </c>
      <c r="D11" s="4" t="s">
        <v>34</v>
      </c>
      <c r="E11" s="6" t="s">
        <v>81</v>
      </c>
      <c r="F11" s="6" t="s">
        <v>25</v>
      </c>
      <c r="G11" s="6" t="s">
        <v>90</v>
      </c>
      <c r="H11" s="4" t="s">
        <v>91</v>
      </c>
      <c r="I11" s="4" t="s">
        <v>23</v>
      </c>
      <c r="J11" s="4" t="s">
        <v>84</v>
      </c>
      <c r="K11" s="4" t="s">
        <v>80</v>
      </c>
      <c r="L11" s="9"/>
      <c r="M11" s="9"/>
      <c r="N11" s="9"/>
    </row>
    <row r="12" spans="1:23" ht="11.25" customHeight="1" x14ac:dyDescent="0.25">
      <c r="A12" s="167"/>
      <c r="B12" s="2">
        <v>6</v>
      </c>
      <c r="C12" s="6" t="s">
        <v>77</v>
      </c>
      <c r="D12" s="4" t="s">
        <v>34</v>
      </c>
      <c r="E12" s="6" t="s">
        <v>81</v>
      </c>
      <c r="F12" s="6" t="s">
        <v>25</v>
      </c>
      <c r="G12" s="6" t="s">
        <v>90</v>
      </c>
      <c r="H12" s="4" t="s">
        <v>91</v>
      </c>
      <c r="I12" s="4" t="s">
        <v>23</v>
      </c>
      <c r="J12" s="4" t="s">
        <v>84</v>
      </c>
      <c r="K12" s="4" t="s">
        <v>80</v>
      </c>
      <c r="L12" s="9"/>
      <c r="M12" s="9"/>
      <c r="N12" s="9"/>
    </row>
    <row r="13" spans="1:23" ht="11.25" customHeight="1" x14ac:dyDescent="0.25">
      <c r="A13" s="167"/>
      <c r="B13" s="2">
        <v>7</v>
      </c>
      <c r="C13" s="6"/>
      <c r="D13" s="4"/>
      <c r="E13" s="4"/>
      <c r="F13" s="6" t="s">
        <v>77</v>
      </c>
      <c r="G13" s="4" t="s">
        <v>32</v>
      </c>
      <c r="H13" s="4" t="s">
        <v>91</v>
      </c>
      <c r="I13" s="4"/>
      <c r="J13" s="4"/>
      <c r="K13" s="4"/>
      <c r="L13" s="10"/>
      <c r="M13" s="10"/>
      <c r="N13" s="9"/>
    </row>
    <row r="14" spans="1:23" ht="11.25" customHeight="1" x14ac:dyDescent="0.25">
      <c r="A14" s="167"/>
      <c r="B14" s="2">
        <v>8</v>
      </c>
      <c r="C14" s="6"/>
      <c r="D14" s="4"/>
      <c r="E14" s="4"/>
      <c r="F14" s="6" t="s">
        <v>77</v>
      </c>
      <c r="G14" s="4" t="s">
        <v>32</v>
      </c>
      <c r="H14" s="4" t="s">
        <v>91</v>
      </c>
      <c r="I14" s="4"/>
      <c r="J14" s="4"/>
      <c r="K14" s="4"/>
      <c r="L14" s="10"/>
      <c r="M14" s="9"/>
      <c r="N14" s="10"/>
    </row>
    <row r="15" spans="1:23" ht="11.25" customHeight="1" x14ac:dyDescent="0.25">
      <c r="A15" s="167"/>
      <c r="B15" s="2">
        <v>9</v>
      </c>
      <c r="C15" s="6"/>
      <c r="D15" s="4"/>
      <c r="E15" s="6"/>
      <c r="F15" s="6"/>
      <c r="G15" s="4"/>
      <c r="H15" s="4"/>
      <c r="I15" s="6"/>
      <c r="J15" s="4"/>
      <c r="K15" s="4"/>
      <c r="L15" s="10"/>
      <c r="M15" s="9"/>
      <c r="N15" s="10"/>
    </row>
    <row r="16" spans="1:23" ht="11.25" customHeight="1" x14ac:dyDescent="0.25">
      <c r="A16" s="167"/>
      <c r="B16" s="2">
        <v>10</v>
      </c>
      <c r="C16" s="27"/>
      <c r="D16" s="27"/>
      <c r="E16" s="27"/>
      <c r="F16" s="6"/>
      <c r="G16" s="4"/>
      <c r="H16" s="4"/>
      <c r="I16" s="6"/>
      <c r="J16" s="4"/>
      <c r="K16" s="4"/>
      <c r="L16" s="10"/>
      <c r="M16" s="9"/>
      <c r="N16" s="10"/>
    </row>
    <row r="17" spans="1:14" ht="11.25" customHeight="1" x14ac:dyDescent="0.25">
      <c r="A17" s="168" t="s">
        <v>8</v>
      </c>
      <c r="B17" s="30">
        <v>1</v>
      </c>
      <c r="C17" s="6" t="s">
        <v>26</v>
      </c>
      <c r="D17" s="4" t="s">
        <v>33</v>
      </c>
      <c r="E17" s="4" t="s">
        <v>81</v>
      </c>
      <c r="F17" s="27"/>
      <c r="G17" s="27"/>
      <c r="H17" s="27"/>
      <c r="I17" s="6" t="s">
        <v>24</v>
      </c>
      <c r="J17" s="4" t="s">
        <v>86</v>
      </c>
      <c r="K17" s="4" t="s">
        <v>80</v>
      </c>
    </row>
    <row r="18" spans="1:14" ht="11.25" customHeight="1" x14ac:dyDescent="0.25">
      <c r="A18" s="168"/>
      <c r="B18" s="3">
        <v>2</v>
      </c>
      <c r="C18" s="6" t="s">
        <v>26</v>
      </c>
      <c r="D18" s="4" t="s">
        <v>33</v>
      </c>
      <c r="E18" s="4" t="s">
        <v>81</v>
      </c>
      <c r="F18" s="27"/>
      <c r="G18" s="27"/>
      <c r="H18" s="27"/>
      <c r="I18" s="6" t="s">
        <v>24</v>
      </c>
      <c r="J18" s="4" t="s">
        <v>86</v>
      </c>
      <c r="K18" s="4" t="s">
        <v>80</v>
      </c>
    </row>
    <row r="19" spans="1:14" ht="11.25" customHeight="1" x14ac:dyDescent="0.25">
      <c r="A19" s="168"/>
      <c r="B19" s="3">
        <v>3</v>
      </c>
      <c r="C19" s="6" t="s">
        <v>24</v>
      </c>
      <c r="D19" s="4" t="s">
        <v>86</v>
      </c>
      <c r="E19" s="4" t="s">
        <v>88</v>
      </c>
      <c r="F19" s="6" t="s">
        <v>21</v>
      </c>
      <c r="G19" s="4" t="s">
        <v>30</v>
      </c>
      <c r="H19" s="4" t="s">
        <v>80</v>
      </c>
      <c r="I19" s="6" t="s">
        <v>26</v>
      </c>
      <c r="J19" s="6" t="s">
        <v>33</v>
      </c>
      <c r="K19" s="6" t="s">
        <v>81</v>
      </c>
      <c r="L19" s="10"/>
      <c r="M19" s="9"/>
      <c r="N19" s="9"/>
    </row>
    <row r="20" spans="1:14" ht="11.25" customHeight="1" x14ac:dyDescent="0.25">
      <c r="A20" s="168"/>
      <c r="B20" s="3">
        <v>4</v>
      </c>
      <c r="C20" s="6" t="s">
        <v>24</v>
      </c>
      <c r="D20" s="4" t="s">
        <v>86</v>
      </c>
      <c r="E20" s="4" t="s">
        <v>88</v>
      </c>
      <c r="F20" s="6" t="s">
        <v>21</v>
      </c>
      <c r="G20" s="4" t="s">
        <v>30</v>
      </c>
      <c r="H20" s="4" t="s">
        <v>80</v>
      </c>
      <c r="I20" s="6" t="s">
        <v>26</v>
      </c>
      <c r="J20" s="6" t="s">
        <v>33</v>
      </c>
      <c r="K20" s="6" t="s">
        <v>81</v>
      </c>
      <c r="L20" s="10"/>
      <c r="M20" s="9"/>
      <c r="N20" s="9"/>
    </row>
    <row r="21" spans="1:14" ht="11.25" customHeight="1" x14ac:dyDescent="0.25">
      <c r="A21" s="168"/>
      <c r="B21" s="3">
        <v>5</v>
      </c>
      <c r="C21" s="6" t="s">
        <v>21</v>
      </c>
      <c r="D21" s="6" t="s">
        <v>30</v>
      </c>
      <c r="E21" s="4" t="s">
        <v>80</v>
      </c>
      <c r="F21" s="6" t="s">
        <v>26</v>
      </c>
      <c r="G21" s="6" t="s">
        <v>33</v>
      </c>
      <c r="H21" s="6" t="s">
        <v>81</v>
      </c>
      <c r="I21" s="6"/>
      <c r="J21" s="6"/>
      <c r="K21" s="6"/>
      <c r="L21" s="10"/>
      <c r="M21" s="9"/>
      <c r="N21" s="9"/>
    </row>
    <row r="22" spans="1:14" ht="11.25" customHeight="1" x14ac:dyDescent="0.25">
      <c r="A22" s="168"/>
      <c r="B22" s="3">
        <v>6</v>
      </c>
      <c r="C22" s="6" t="s">
        <v>21</v>
      </c>
      <c r="D22" s="6" t="s">
        <v>30</v>
      </c>
      <c r="E22" s="4" t="s">
        <v>80</v>
      </c>
      <c r="F22" s="6" t="s">
        <v>26</v>
      </c>
      <c r="G22" s="6" t="s">
        <v>33</v>
      </c>
      <c r="H22" s="6" t="s">
        <v>81</v>
      </c>
      <c r="I22" s="6"/>
      <c r="J22" s="6"/>
      <c r="K22" s="4"/>
      <c r="L22" s="10"/>
      <c r="M22" s="9"/>
      <c r="N22" s="9"/>
    </row>
    <row r="23" spans="1:14" ht="11.25" customHeight="1" x14ac:dyDescent="0.25">
      <c r="A23" s="168"/>
      <c r="B23" s="3">
        <v>7</v>
      </c>
      <c r="C23" s="27"/>
      <c r="D23" s="27"/>
      <c r="E23" s="27"/>
      <c r="F23" s="6"/>
      <c r="G23" s="6"/>
      <c r="H23" s="4"/>
      <c r="I23" s="4"/>
      <c r="J23" s="4"/>
      <c r="K23" s="4"/>
      <c r="L23" s="10"/>
      <c r="M23" s="9"/>
      <c r="N23" s="10"/>
    </row>
    <row r="24" spans="1:14" ht="11.25" customHeight="1" x14ac:dyDescent="0.25">
      <c r="A24" s="168"/>
      <c r="B24" s="3">
        <v>8</v>
      </c>
      <c r="C24" s="27"/>
      <c r="D24" s="27"/>
      <c r="E24" s="27"/>
      <c r="F24" s="6"/>
      <c r="G24" s="6"/>
      <c r="H24" s="4"/>
      <c r="I24" s="4"/>
      <c r="J24" s="4"/>
      <c r="K24" s="4"/>
      <c r="L24" s="10"/>
      <c r="M24" s="9"/>
      <c r="N24" s="10"/>
    </row>
    <row r="25" spans="1:14" ht="11.25" customHeight="1" x14ac:dyDescent="0.25">
      <c r="A25" s="168"/>
      <c r="B25" s="3">
        <v>9</v>
      </c>
      <c r="C25" s="6"/>
      <c r="D25" s="6"/>
      <c r="E25" s="4"/>
      <c r="F25" s="27"/>
      <c r="G25" s="27"/>
      <c r="H25" s="27"/>
      <c r="I25" s="27"/>
      <c r="J25" s="27"/>
      <c r="K25" s="27"/>
      <c r="L25" s="10"/>
      <c r="M25" s="10"/>
      <c r="N25" s="10"/>
    </row>
    <row r="26" spans="1:14" ht="11.25" customHeight="1" x14ac:dyDescent="0.25">
      <c r="A26" s="168"/>
      <c r="B26" s="3">
        <v>10</v>
      </c>
      <c r="C26" s="6"/>
      <c r="D26" s="6"/>
      <c r="E26" s="4"/>
      <c r="F26" s="27"/>
      <c r="G26" s="27"/>
      <c r="H26" s="27"/>
      <c r="I26" s="27"/>
      <c r="J26" s="27"/>
      <c r="K26" s="27"/>
      <c r="L26" s="10"/>
      <c r="M26" s="10"/>
      <c r="N26" s="9"/>
    </row>
    <row r="27" spans="1:14" ht="11.25" customHeight="1" x14ac:dyDescent="0.25">
      <c r="A27" s="168" t="s">
        <v>9</v>
      </c>
      <c r="B27" s="30">
        <v>1</v>
      </c>
      <c r="C27" s="6"/>
      <c r="D27" s="4"/>
      <c r="E27" s="4"/>
      <c r="F27" s="6" t="s">
        <v>20</v>
      </c>
      <c r="G27" s="4" t="s">
        <v>29</v>
      </c>
      <c r="H27" s="4" t="s">
        <v>81</v>
      </c>
      <c r="I27" s="4" t="s">
        <v>17</v>
      </c>
      <c r="J27" s="4" t="s">
        <v>82</v>
      </c>
      <c r="K27" s="4" t="s">
        <v>80</v>
      </c>
      <c r="L27" s="10"/>
      <c r="M27" s="9"/>
      <c r="N27" s="9"/>
    </row>
    <row r="28" spans="1:14" ht="11.25" customHeight="1" x14ac:dyDescent="0.25">
      <c r="A28" s="168"/>
      <c r="B28" s="3">
        <v>2</v>
      </c>
      <c r="C28" s="6"/>
      <c r="D28" s="4"/>
      <c r="E28" s="4"/>
      <c r="F28" s="6" t="s">
        <v>20</v>
      </c>
      <c r="G28" s="4" t="s">
        <v>29</v>
      </c>
      <c r="H28" s="4" t="s">
        <v>81</v>
      </c>
      <c r="I28" s="6" t="s">
        <v>17</v>
      </c>
      <c r="J28" s="4" t="s">
        <v>82</v>
      </c>
      <c r="K28" s="4" t="s">
        <v>80</v>
      </c>
      <c r="L28" s="9"/>
      <c r="M28" s="9"/>
      <c r="N28" s="9"/>
    </row>
    <row r="29" spans="1:14" ht="11.25" customHeight="1" x14ac:dyDescent="0.25">
      <c r="A29" s="168"/>
      <c r="B29" s="3">
        <v>3</v>
      </c>
      <c r="C29" s="4" t="s">
        <v>17</v>
      </c>
      <c r="D29" s="4" t="s">
        <v>82</v>
      </c>
      <c r="E29" s="4" t="s">
        <v>80</v>
      </c>
      <c r="F29" s="6"/>
      <c r="G29" s="4"/>
      <c r="H29" s="4"/>
      <c r="I29" s="6" t="s">
        <v>20</v>
      </c>
      <c r="J29" s="4" t="s">
        <v>29</v>
      </c>
      <c r="K29" s="4" t="s">
        <v>81</v>
      </c>
      <c r="L29" s="9"/>
      <c r="M29" s="9"/>
      <c r="N29" s="9"/>
    </row>
    <row r="30" spans="1:14" ht="11.25" customHeight="1" x14ac:dyDescent="0.25">
      <c r="A30" s="168"/>
      <c r="B30" s="3">
        <v>4</v>
      </c>
      <c r="C30" s="6" t="s">
        <v>17</v>
      </c>
      <c r="D30" s="4" t="s">
        <v>82</v>
      </c>
      <c r="E30" s="4" t="s">
        <v>80</v>
      </c>
      <c r="F30" s="6"/>
      <c r="G30" s="4"/>
      <c r="H30" s="6"/>
      <c r="I30" s="6" t="s">
        <v>20</v>
      </c>
      <c r="J30" s="4" t="s">
        <v>29</v>
      </c>
      <c r="K30" s="4" t="s">
        <v>81</v>
      </c>
      <c r="L30" s="10"/>
      <c r="M30" s="9"/>
      <c r="N30" s="9"/>
    </row>
    <row r="31" spans="1:14" ht="11.25" customHeight="1" x14ac:dyDescent="0.25">
      <c r="A31" s="168"/>
      <c r="B31" s="3">
        <v>5</v>
      </c>
      <c r="C31" s="6" t="s">
        <v>20</v>
      </c>
      <c r="D31" s="6" t="s">
        <v>29</v>
      </c>
      <c r="E31" s="4" t="s">
        <v>81</v>
      </c>
      <c r="F31" s="4" t="s">
        <v>17</v>
      </c>
      <c r="G31" s="4" t="s">
        <v>82</v>
      </c>
      <c r="H31" s="4" t="s">
        <v>80</v>
      </c>
      <c r="I31" s="6"/>
      <c r="J31" s="6"/>
      <c r="K31" s="4"/>
      <c r="L31" s="10"/>
      <c r="M31" s="9"/>
      <c r="N31" s="9"/>
    </row>
    <row r="32" spans="1:14" ht="11.25" customHeight="1" x14ac:dyDescent="0.25">
      <c r="A32" s="168"/>
      <c r="B32" s="3">
        <v>6</v>
      </c>
      <c r="C32" s="6" t="s">
        <v>20</v>
      </c>
      <c r="D32" s="6" t="s">
        <v>29</v>
      </c>
      <c r="E32" s="4" t="s">
        <v>81</v>
      </c>
      <c r="F32" s="6" t="s">
        <v>17</v>
      </c>
      <c r="G32" s="4" t="s">
        <v>82</v>
      </c>
      <c r="H32" s="4" t="s">
        <v>80</v>
      </c>
      <c r="I32" s="6"/>
      <c r="J32" s="6"/>
      <c r="K32" s="6"/>
      <c r="L32" s="10"/>
      <c r="M32" s="9"/>
      <c r="N32" s="9"/>
    </row>
    <row r="33" spans="1:26" ht="11.25" customHeight="1" x14ac:dyDescent="0.25">
      <c r="A33" s="168"/>
      <c r="B33" s="3">
        <v>7</v>
      </c>
      <c r="C33" s="6"/>
      <c r="D33" s="4"/>
      <c r="E33" s="4"/>
      <c r="F33" s="27"/>
      <c r="G33" s="27"/>
      <c r="H33" s="27"/>
      <c r="I33" s="6"/>
      <c r="J33" s="6"/>
      <c r="K33" s="6"/>
      <c r="L33" s="10"/>
      <c r="M33" s="9"/>
      <c r="N33" s="9"/>
    </row>
    <row r="34" spans="1:26" ht="11.25" customHeight="1" x14ac:dyDescent="0.25">
      <c r="A34" s="168"/>
      <c r="B34" s="3">
        <v>8</v>
      </c>
      <c r="C34" s="6"/>
      <c r="D34" s="4"/>
      <c r="E34" s="4"/>
      <c r="F34" s="27"/>
      <c r="G34" s="27"/>
      <c r="H34" s="27"/>
      <c r="I34" s="6"/>
      <c r="J34" s="6"/>
      <c r="K34" s="6"/>
    </row>
    <row r="35" spans="1:26" ht="11.25" customHeight="1" x14ac:dyDescent="0.25">
      <c r="A35" s="168"/>
      <c r="B35" s="3">
        <v>9</v>
      </c>
      <c r="C35" s="6"/>
      <c r="D35" s="4"/>
      <c r="E35" s="4"/>
      <c r="F35" s="6"/>
      <c r="G35" s="4"/>
      <c r="H35" s="4"/>
      <c r="I35" s="6"/>
      <c r="J35" s="4"/>
      <c r="K35" s="6"/>
    </row>
    <row r="36" spans="1:26" ht="11.25" customHeight="1" x14ac:dyDescent="0.25">
      <c r="A36" s="168"/>
      <c r="B36" s="3">
        <v>10</v>
      </c>
      <c r="C36" s="6"/>
      <c r="D36" s="6"/>
      <c r="E36" s="4"/>
      <c r="F36" s="6"/>
      <c r="G36" s="4"/>
      <c r="H36" s="4"/>
      <c r="I36" s="6"/>
      <c r="J36" s="4"/>
      <c r="K36" s="6"/>
      <c r="L36" s="10"/>
      <c r="M36" s="9"/>
      <c r="N36" s="9"/>
    </row>
    <row r="37" spans="1:26" ht="11.25" customHeight="1" x14ac:dyDescent="0.25">
      <c r="A37" s="168" t="s">
        <v>11</v>
      </c>
      <c r="B37" s="3">
        <v>1</v>
      </c>
      <c r="C37" s="6" t="s">
        <v>25</v>
      </c>
      <c r="D37" s="4" t="s">
        <v>94</v>
      </c>
      <c r="E37" s="6" t="s">
        <v>81</v>
      </c>
      <c r="F37" s="27"/>
      <c r="G37" s="27"/>
      <c r="H37" s="27"/>
      <c r="I37" s="6" t="s">
        <v>19</v>
      </c>
      <c r="J37" s="4" t="s">
        <v>28</v>
      </c>
      <c r="K37" s="4" t="s">
        <v>80</v>
      </c>
      <c r="L37" s="10"/>
      <c r="M37" s="10"/>
      <c r="N37" s="9"/>
    </row>
    <row r="38" spans="1:26" ht="11.25" customHeight="1" x14ac:dyDescent="0.25">
      <c r="A38" s="168"/>
      <c r="B38" s="3">
        <v>2</v>
      </c>
      <c r="C38" s="6" t="s">
        <v>25</v>
      </c>
      <c r="D38" s="4" t="s">
        <v>94</v>
      </c>
      <c r="E38" s="6" t="s">
        <v>81</v>
      </c>
      <c r="F38" s="27"/>
      <c r="G38" s="27"/>
      <c r="H38" s="27"/>
      <c r="I38" s="6" t="s">
        <v>19</v>
      </c>
      <c r="J38" s="4" t="s">
        <v>28</v>
      </c>
      <c r="K38" s="4" t="s">
        <v>80</v>
      </c>
      <c r="L38" s="10"/>
      <c r="M38" s="10"/>
      <c r="N38" s="9"/>
    </row>
    <row r="39" spans="1:26" ht="11.25" customHeight="1" x14ac:dyDescent="0.25">
      <c r="A39" s="168"/>
      <c r="B39" s="3">
        <v>3</v>
      </c>
      <c r="C39" s="27"/>
      <c r="D39" s="27"/>
      <c r="E39" s="27"/>
      <c r="F39" s="6" t="s">
        <v>19</v>
      </c>
      <c r="G39" s="4" t="s">
        <v>28</v>
      </c>
      <c r="H39" s="4" t="s">
        <v>80</v>
      </c>
      <c r="I39" s="6" t="s">
        <v>21</v>
      </c>
      <c r="J39" s="4" t="s">
        <v>33</v>
      </c>
      <c r="K39" s="6" t="s">
        <v>81</v>
      </c>
      <c r="L39" s="10"/>
      <c r="M39" s="10"/>
      <c r="N39" s="9"/>
    </row>
    <row r="40" spans="1:26" ht="11.25" customHeight="1" x14ac:dyDescent="0.25">
      <c r="A40" s="168"/>
      <c r="B40" s="3">
        <v>4</v>
      </c>
      <c r="C40" s="27"/>
      <c r="D40" s="27"/>
      <c r="E40" s="27"/>
      <c r="F40" s="6" t="s">
        <v>19</v>
      </c>
      <c r="G40" s="4" t="s">
        <v>28</v>
      </c>
      <c r="H40" s="4" t="s">
        <v>80</v>
      </c>
      <c r="I40" s="6" t="s">
        <v>21</v>
      </c>
      <c r="J40" s="4" t="s">
        <v>33</v>
      </c>
      <c r="K40" s="6" t="s">
        <v>81</v>
      </c>
      <c r="L40" s="10"/>
      <c r="M40" s="10"/>
      <c r="N40" s="9"/>
    </row>
    <row r="41" spans="1:26" ht="11.25" customHeight="1" x14ac:dyDescent="0.25">
      <c r="A41" s="168"/>
      <c r="B41" s="3">
        <v>5</v>
      </c>
      <c r="C41" s="6" t="s">
        <v>27</v>
      </c>
      <c r="D41" s="4" t="s">
        <v>28</v>
      </c>
      <c r="E41" s="4" t="s">
        <v>80</v>
      </c>
      <c r="F41" s="6" t="s">
        <v>24</v>
      </c>
      <c r="G41" s="4" t="s">
        <v>10</v>
      </c>
      <c r="H41" s="4" t="s">
        <v>81</v>
      </c>
      <c r="I41" s="27"/>
      <c r="J41" s="27"/>
      <c r="K41" s="27"/>
      <c r="L41" s="10"/>
      <c r="M41" s="9"/>
      <c r="N41" s="9"/>
    </row>
    <row r="42" spans="1:26" ht="11.25" customHeight="1" x14ac:dyDescent="0.25">
      <c r="A42" s="168"/>
      <c r="B42" s="3">
        <v>6</v>
      </c>
      <c r="C42" s="6" t="s">
        <v>27</v>
      </c>
      <c r="D42" s="4" t="s">
        <v>28</v>
      </c>
      <c r="E42" s="4" t="s">
        <v>80</v>
      </c>
      <c r="F42" s="6" t="s">
        <v>24</v>
      </c>
      <c r="G42" s="4" t="s">
        <v>10</v>
      </c>
      <c r="H42" s="4" t="s">
        <v>81</v>
      </c>
      <c r="I42" s="27"/>
      <c r="J42" s="27"/>
      <c r="K42" s="27"/>
      <c r="L42" s="10"/>
      <c r="M42" s="9"/>
      <c r="N42" s="9"/>
    </row>
    <row r="43" spans="1:26" ht="11.25" customHeight="1" x14ac:dyDescent="0.25">
      <c r="A43" s="168"/>
      <c r="B43" s="3">
        <v>7</v>
      </c>
      <c r="C43" s="27"/>
      <c r="D43" s="27"/>
      <c r="E43" s="27"/>
      <c r="F43" s="6"/>
      <c r="G43" s="4"/>
      <c r="H43" s="6"/>
      <c r="I43" s="6"/>
      <c r="J43" s="4"/>
      <c r="K43" s="6"/>
      <c r="L43" s="9"/>
      <c r="M43" s="9"/>
      <c r="N43" s="9"/>
    </row>
    <row r="44" spans="1:26" ht="11.25" customHeight="1" x14ac:dyDescent="0.25">
      <c r="A44" s="168"/>
      <c r="B44" s="3">
        <v>8</v>
      </c>
      <c r="C44" s="27"/>
      <c r="D44" s="27"/>
      <c r="E44" s="27"/>
      <c r="F44" s="6"/>
      <c r="G44" s="4"/>
      <c r="H44" s="6"/>
      <c r="I44" s="6"/>
      <c r="J44" s="4"/>
      <c r="K44" s="6"/>
      <c r="L44" s="9"/>
      <c r="M44" s="9"/>
      <c r="N44" s="9"/>
    </row>
    <row r="45" spans="1:26" ht="11.25" customHeight="1" x14ac:dyDescent="0.25">
      <c r="A45" s="168"/>
      <c r="B45" s="3">
        <v>9</v>
      </c>
      <c r="C45" s="6"/>
      <c r="D45" s="6"/>
      <c r="E45" s="6"/>
      <c r="F45" s="27"/>
      <c r="G45" s="27"/>
      <c r="H45" s="27"/>
      <c r="I45" s="6"/>
      <c r="J45" s="4"/>
      <c r="K45" s="6"/>
      <c r="L45" s="9"/>
      <c r="M45" s="9"/>
      <c r="N45" s="9"/>
    </row>
    <row r="46" spans="1:26" ht="11.25" customHeight="1" x14ac:dyDescent="0.25">
      <c r="A46" s="168"/>
      <c r="B46" s="3">
        <v>10</v>
      </c>
      <c r="C46" s="6"/>
      <c r="D46" s="4"/>
      <c r="E46" s="4"/>
      <c r="F46" s="27"/>
      <c r="G46" s="27"/>
      <c r="H46" s="27"/>
      <c r="I46" s="6"/>
      <c r="J46" s="6"/>
      <c r="K46" s="4"/>
      <c r="L46" s="9"/>
      <c r="M46" s="9"/>
      <c r="N46" s="9"/>
    </row>
    <row r="47" spans="1:26" ht="11.25" customHeight="1" x14ac:dyDescent="0.25">
      <c r="A47" s="168"/>
      <c r="B47" s="3">
        <v>11</v>
      </c>
      <c r="C47" s="6"/>
      <c r="D47" s="6"/>
      <c r="E47" s="4"/>
      <c r="F47" s="6"/>
      <c r="G47" s="4"/>
      <c r="H47" s="4"/>
      <c r="I47" s="6"/>
      <c r="J47" s="4"/>
      <c r="K47" s="4"/>
      <c r="L47" s="9"/>
      <c r="M47" s="9"/>
      <c r="N47" s="9"/>
    </row>
    <row r="48" spans="1:26" ht="11.25" customHeight="1" x14ac:dyDescent="0.25">
      <c r="A48" s="167" t="s">
        <v>12</v>
      </c>
      <c r="B48" s="3">
        <v>1</v>
      </c>
      <c r="C48" s="6" t="s">
        <v>22</v>
      </c>
      <c r="D48" s="6" t="s">
        <v>31</v>
      </c>
      <c r="E48" s="4" t="s">
        <v>80</v>
      </c>
      <c r="F48" s="6"/>
      <c r="G48" s="6"/>
      <c r="H48" s="6"/>
      <c r="I48" s="6" t="s">
        <v>22</v>
      </c>
      <c r="J48" s="7" t="s">
        <v>35</v>
      </c>
      <c r="K48" s="6" t="s">
        <v>81</v>
      </c>
      <c r="L48" s="10"/>
      <c r="M48" s="11"/>
      <c r="N48" s="9"/>
      <c r="T48" s="44"/>
      <c r="U48" s="44"/>
      <c r="V48" s="44"/>
      <c r="W48" s="45"/>
      <c r="X48" s="45"/>
      <c r="Y48" s="45"/>
      <c r="Z48" s="46"/>
    </row>
    <row r="49" spans="1:26" ht="11.25" customHeight="1" x14ac:dyDescent="0.25">
      <c r="A49" s="167"/>
      <c r="B49" s="3">
        <v>2</v>
      </c>
      <c r="C49" s="6" t="s">
        <v>22</v>
      </c>
      <c r="D49" s="6" t="s">
        <v>31</v>
      </c>
      <c r="E49" s="4" t="s">
        <v>80</v>
      </c>
      <c r="F49" s="6"/>
      <c r="G49" s="6"/>
      <c r="H49" s="6"/>
      <c r="I49" s="6" t="s">
        <v>22</v>
      </c>
      <c r="J49" s="7" t="s">
        <v>35</v>
      </c>
      <c r="K49" s="6" t="s">
        <v>81</v>
      </c>
      <c r="L49" s="10"/>
      <c r="M49" s="11"/>
      <c r="N49" s="9"/>
      <c r="T49" s="45"/>
      <c r="U49" s="45"/>
      <c r="V49" s="49"/>
      <c r="Z49" s="45"/>
    </row>
    <row r="50" spans="1:26" ht="11.25" customHeight="1" x14ac:dyDescent="0.25">
      <c r="A50" s="167"/>
      <c r="B50" s="3">
        <v>3</v>
      </c>
      <c r="C50" s="6"/>
      <c r="D50" s="4"/>
      <c r="E50" s="4"/>
      <c r="F50" s="6" t="s">
        <v>22</v>
      </c>
      <c r="G50" s="6" t="s">
        <v>31</v>
      </c>
      <c r="H50" s="4" t="s">
        <v>80</v>
      </c>
      <c r="I50" s="6" t="s">
        <v>25</v>
      </c>
      <c r="J50" s="6" t="s">
        <v>90</v>
      </c>
      <c r="K50" s="4" t="s">
        <v>81</v>
      </c>
      <c r="L50" s="10"/>
      <c r="M50" s="9"/>
      <c r="N50" s="9"/>
      <c r="T50" s="45"/>
      <c r="U50" s="45"/>
      <c r="V50" s="49"/>
      <c r="Z50" s="45"/>
    </row>
    <row r="51" spans="1:26" ht="11.25" customHeight="1" x14ac:dyDescent="0.25">
      <c r="A51" s="167"/>
      <c r="B51" s="3">
        <v>4</v>
      </c>
      <c r="C51" s="6"/>
      <c r="D51" s="4"/>
      <c r="E51" s="4"/>
      <c r="F51" s="6" t="s">
        <v>22</v>
      </c>
      <c r="G51" s="6" t="s">
        <v>31</v>
      </c>
      <c r="H51" s="4" t="s">
        <v>80</v>
      </c>
      <c r="I51" s="6" t="s">
        <v>25</v>
      </c>
      <c r="J51" s="6" t="s">
        <v>90</v>
      </c>
      <c r="K51" s="6" t="s">
        <v>81</v>
      </c>
      <c r="L51" s="10"/>
      <c r="M51" s="9"/>
      <c r="N51" s="9"/>
      <c r="T51" s="45"/>
      <c r="U51" s="45"/>
      <c r="V51" s="49"/>
      <c r="Z51" s="45"/>
    </row>
    <row r="52" spans="1:26" ht="11.25" customHeight="1" x14ac:dyDescent="0.25">
      <c r="A52" s="167"/>
      <c r="B52" s="3">
        <v>5</v>
      </c>
      <c r="C52" s="6"/>
      <c r="D52" s="6"/>
      <c r="E52" s="6"/>
      <c r="F52" s="27"/>
      <c r="G52" s="27"/>
      <c r="H52" s="27"/>
      <c r="I52" s="27"/>
      <c r="J52" s="27"/>
      <c r="K52" s="27"/>
      <c r="L52" s="10"/>
      <c r="M52" s="9"/>
      <c r="N52" s="9"/>
      <c r="T52" s="45"/>
      <c r="U52" s="45"/>
      <c r="V52" s="49"/>
      <c r="Z52" s="45"/>
    </row>
    <row r="53" spans="1:26" ht="11.25" customHeight="1" x14ac:dyDescent="0.25">
      <c r="A53" s="167"/>
      <c r="B53" s="3">
        <v>6</v>
      </c>
      <c r="C53" s="6"/>
      <c r="D53" s="6"/>
      <c r="E53" s="6"/>
      <c r="F53" s="27"/>
      <c r="G53" s="27"/>
      <c r="H53" s="27"/>
      <c r="I53" s="27"/>
      <c r="J53" s="27"/>
      <c r="K53" s="27"/>
      <c r="L53" s="10"/>
      <c r="M53" s="9"/>
      <c r="N53" s="9"/>
      <c r="T53" s="45"/>
      <c r="U53" s="45"/>
      <c r="V53" s="49"/>
      <c r="Z53" s="46"/>
    </row>
    <row r="54" spans="1:26" ht="11.25" customHeight="1" x14ac:dyDescent="0.25">
      <c r="A54" s="167"/>
      <c r="B54" s="3">
        <v>7</v>
      </c>
      <c r="C54" s="27"/>
      <c r="D54" s="27"/>
      <c r="E54" s="27"/>
      <c r="F54" s="6"/>
      <c r="G54" s="4"/>
      <c r="H54" s="4"/>
      <c r="I54" s="6"/>
      <c r="J54" s="4"/>
      <c r="K54" s="4"/>
      <c r="L54" s="10"/>
      <c r="M54" s="9"/>
      <c r="N54" s="9"/>
      <c r="T54" s="45"/>
      <c r="U54" s="45"/>
      <c r="V54" s="45"/>
      <c r="W54" s="45"/>
      <c r="X54" s="46"/>
      <c r="Y54" s="46"/>
      <c r="Z54" s="46"/>
    </row>
    <row r="55" spans="1:26" ht="11.25" customHeight="1" x14ac:dyDescent="0.25">
      <c r="A55" s="167"/>
      <c r="B55" s="3">
        <v>8</v>
      </c>
      <c r="C55" s="27"/>
      <c r="D55" s="27"/>
      <c r="E55" s="27"/>
      <c r="F55" s="6"/>
      <c r="G55" s="6"/>
      <c r="H55" s="4"/>
      <c r="I55" s="6"/>
      <c r="J55" s="4"/>
      <c r="K55" s="4"/>
      <c r="L55" s="10"/>
      <c r="M55" s="9"/>
      <c r="N55" s="9"/>
    </row>
    <row r="56" spans="1:26" ht="11.25" customHeight="1" x14ac:dyDescent="0.25">
      <c r="A56" s="167"/>
      <c r="B56" s="3">
        <v>9</v>
      </c>
      <c r="C56" s="6"/>
      <c r="D56" s="4"/>
      <c r="E56" s="4"/>
      <c r="F56" s="6"/>
      <c r="G56" s="4"/>
      <c r="H56" s="4"/>
      <c r="I56" s="6"/>
      <c r="J56" s="4"/>
      <c r="K56" s="4"/>
      <c r="L56" s="10"/>
      <c r="M56" s="9"/>
      <c r="N56" s="9"/>
    </row>
    <row r="57" spans="1:26" ht="11.25" customHeight="1" x14ac:dyDescent="0.25">
      <c r="A57" s="167"/>
      <c r="B57" s="3">
        <v>10</v>
      </c>
      <c r="C57" s="6"/>
      <c r="D57" s="4"/>
      <c r="E57" s="4"/>
      <c r="F57" s="6"/>
      <c r="G57" s="4"/>
      <c r="H57" s="4"/>
      <c r="I57" s="6"/>
      <c r="J57" s="4"/>
      <c r="K57" s="4"/>
      <c r="L57" s="10"/>
      <c r="M57" s="9"/>
      <c r="N57" s="9"/>
    </row>
    <row r="58" spans="1:26" ht="11.25" customHeight="1" x14ac:dyDescent="0.25">
      <c r="A58" s="167" t="s">
        <v>13</v>
      </c>
      <c r="B58" s="2">
        <v>1</v>
      </c>
      <c r="C58" s="6"/>
      <c r="D58" s="4"/>
      <c r="E58" s="4"/>
      <c r="F58" s="6"/>
      <c r="G58" s="4"/>
      <c r="H58" s="4"/>
      <c r="I58" s="6" t="s">
        <v>18</v>
      </c>
      <c r="J58" s="4" t="s">
        <v>84</v>
      </c>
      <c r="K58" s="4" t="s">
        <v>80</v>
      </c>
      <c r="L58" s="10"/>
      <c r="M58" s="9"/>
      <c r="N58" s="9"/>
    </row>
    <row r="59" spans="1:26" ht="11.25" customHeight="1" x14ac:dyDescent="0.25">
      <c r="A59" s="167"/>
      <c r="B59" s="2">
        <v>2</v>
      </c>
      <c r="C59" s="6"/>
      <c r="D59" s="4"/>
      <c r="E59" s="4"/>
      <c r="F59" s="6"/>
      <c r="G59" s="4"/>
      <c r="H59" s="4"/>
      <c r="I59" s="6" t="s">
        <v>18</v>
      </c>
      <c r="J59" s="4" t="s">
        <v>84</v>
      </c>
      <c r="K59" s="4" t="s">
        <v>80</v>
      </c>
      <c r="L59" s="10"/>
      <c r="M59" s="10"/>
      <c r="N59" s="10"/>
    </row>
    <row r="60" spans="1:26" ht="11.25" customHeight="1" x14ac:dyDescent="0.25">
      <c r="A60" s="167"/>
      <c r="B60" s="2">
        <v>3</v>
      </c>
      <c r="C60" s="6"/>
      <c r="D60" s="6"/>
      <c r="E60" s="6"/>
      <c r="F60" s="6" t="s">
        <v>18</v>
      </c>
      <c r="G60" s="4" t="s">
        <v>84</v>
      </c>
      <c r="H60" s="4" t="s">
        <v>80</v>
      </c>
      <c r="I60" s="6"/>
      <c r="J60" s="4"/>
      <c r="K60" s="4"/>
      <c r="L60" s="10"/>
      <c r="M60" s="9"/>
      <c r="N60" s="9"/>
    </row>
    <row r="61" spans="1:26" ht="11.25" customHeight="1" x14ac:dyDescent="0.25">
      <c r="A61" s="167"/>
      <c r="B61" s="2">
        <v>4</v>
      </c>
      <c r="C61" s="6"/>
      <c r="D61" s="6"/>
      <c r="E61" s="6"/>
      <c r="F61" s="6" t="s">
        <v>18</v>
      </c>
      <c r="G61" s="4" t="s">
        <v>84</v>
      </c>
      <c r="H61" s="4" t="s">
        <v>80</v>
      </c>
      <c r="I61" s="6"/>
      <c r="J61" s="4"/>
      <c r="K61" s="4"/>
      <c r="L61" s="10"/>
      <c r="M61" s="9"/>
      <c r="N61" s="9"/>
    </row>
    <row r="62" spans="1:26" ht="63" customHeight="1" x14ac:dyDescent="0.25">
      <c r="A62" s="167"/>
      <c r="B62" s="2">
        <v>5</v>
      </c>
      <c r="C62" s="6" t="s">
        <v>18</v>
      </c>
      <c r="D62" s="4" t="s">
        <v>84</v>
      </c>
      <c r="E62" s="6" t="s">
        <v>80</v>
      </c>
      <c r="F62" s="6"/>
      <c r="G62" s="4"/>
      <c r="H62" s="6"/>
      <c r="I62" s="6"/>
      <c r="J62" s="4"/>
      <c r="K62" s="4"/>
      <c r="L62" s="10"/>
      <c r="M62" s="10"/>
      <c r="N62" s="9"/>
    </row>
    <row r="63" spans="1:26" ht="11.25" customHeight="1" x14ac:dyDescent="0.25">
      <c r="A63" s="167"/>
      <c r="B63" s="2">
        <v>6</v>
      </c>
      <c r="C63" s="6" t="s">
        <v>18</v>
      </c>
      <c r="D63" s="4" t="s">
        <v>84</v>
      </c>
      <c r="E63" s="6" t="s">
        <v>80</v>
      </c>
      <c r="F63" s="6"/>
      <c r="G63" s="4"/>
      <c r="H63" s="4"/>
      <c r="I63" s="6"/>
      <c r="J63" s="4"/>
      <c r="K63" s="4"/>
      <c r="L63" s="10"/>
      <c r="M63" s="10"/>
      <c r="N63" s="9"/>
    </row>
    <row r="64" spans="1:26" ht="78" customHeight="1" x14ac:dyDescent="0.25">
      <c r="A64" s="167"/>
      <c r="B64" s="2">
        <v>7</v>
      </c>
      <c r="C64" s="6"/>
      <c r="D64" s="6"/>
      <c r="E64" s="6"/>
      <c r="F64" s="6"/>
      <c r="G64" s="6"/>
      <c r="H64" s="4"/>
      <c r="I64" s="6"/>
      <c r="J64" s="4"/>
      <c r="K64" s="4"/>
      <c r="L64" s="10"/>
      <c r="M64" s="9"/>
      <c r="N64" s="9"/>
    </row>
    <row r="65" spans="1:16" ht="11.25" customHeight="1" x14ac:dyDescent="0.25">
      <c r="A65" s="167"/>
      <c r="B65" s="2">
        <v>8</v>
      </c>
      <c r="C65" s="6"/>
      <c r="D65" s="6"/>
      <c r="E65" s="6"/>
      <c r="F65" s="6"/>
      <c r="G65" s="6"/>
      <c r="H65" s="4"/>
      <c r="I65" s="6"/>
      <c r="J65" s="4"/>
      <c r="K65" s="4"/>
      <c r="L65" s="10"/>
      <c r="M65" s="9"/>
      <c r="N65" s="9"/>
    </row>
    <row r="66" spans="1:16" ht="11.25" customHeight="1" x14ac:dyDescent="0.25">
      <c r="A66" s="167"/>
      <c r="B66" s="2">
        <v>9</v>
      </c>
      <c r="C66" s="6"/>
      <c r="D66" s="6"/>
      <c r="E66" s="6"/>
      <c r="F66" s="6"/>
      <c r="G66" s="6"/>
      <c r="H66" s="4"/>
      <c r="I66" s="6"/>
      <c r="J66" s="6"/>
      <c r="K66" s="4"/>
      <c r="L66" s="10"/>
      <c r="M66" s="9"/>
      <c r="N66" s="9"/>
    </row>
    <row r="67" spans="1:16" ht="11.25" customHeight="1" x14ac:dyDescent="0.25">
      <c r="A67" s="167"/>
      <c r="B67" s="2">
        <v>10</v>
      </c>
      <c r="C67" s="6"/>
      <c r="D67" s="6"/>
      <c r="E67" s="6"/>
      <c r="F67" s="6"/>
      <c r="G67" s="6"/>
      <c r="H67" s="4"/>
      <c r="I67" s="6"/>
      <c r="J67" s="6"/>
      <c r="K67" s="4"/>
      <c r="L67" s="10"/>
      <c r="M67" s="9"/>
      <c r="N67" s="9"/>
    </row>
    <row r="68" spans="1:16" ht="11.25" customHeight="1" x14ac:dyDescent="0.25">
      <c r="A68" s="43" t="s">
        <v>100</v>
      </c>
      <c r="B68" s="43"/>
      <c r="C68" s="43"/>
      <c r="D68" s="34"/>
      <c r="E68" s="34"/>
      <c r="F68" s="35"/>
      <c r="G68" s="35"/>
      <c r="H68" s="35"/>
      <c r="I68" s="35"/>
      <c r="J68" s="35"/>
      <c r="K68" s="35"/>
      <c r="L68" s="35"/>
      <c r="M68" s="35"/>
      <c r="P68" s="35"/>
    </row>
    <row r="69" spans="1:16" ht="11.25" customHeight="1" x14ac:dyDescent="0.25">
      <c r="A69" s="47" t="s">
        <v>101</v>
      </c>
      <c r="B69" s="48" t="s">
        <v>102</v>
      </c>
      <c r="C69" s="47" t="s">
        <v>103</v>
      </c>
      <c r="D69" s="161" t="s">
        <v>119</v>
      </c>
      <c r="E69" s="161"/>
      <c r="F69" s="47" t="s">
        <v>104</v>
      </c>
      <c r="H69" s="36" t="s">
        <v>95</v>
      </c>
      <c r="J69" s="35"/>
      <c r="K69" s="35"/>
      <c r="L69" s="35"/>
      <c r="M69" s="35"/>
      <c r="P69" s="35"/>
    </row>
    <row r="70" spans="1:16" ht="15" x14ac:dyDescent="0.25">
      <c r="A70" s="47" t="s">
        <v>105</v>
      </c>
      <c r="B70" s="48" t="s">
        <v>102</v>
      </c>
      <c r="C70" s="47" t="s">
        <v>106</v>
      </c>
      <c r="D70" s="161" t="s">
        <v>121</v>
      </c>
      <c r="E70" s="161" t="s">
        <v>102</v>
      </c>
      <c r="F70" s="47" t="s">
        <v>107</v>
      </c>
      <c r="H70" s="35" t="s">
        <v>124</v>
      </c>
      <c r="J70" s="35"/>
      <c r="K70" s="35"/>
      <c r="L70" s="35"/>
      <c r="M70" s="35"/>
      <c r="P70" s="35"/>
    </row>
    <row r="71" spans="1:16" ht="11.25" customHeight="1" x14ac:dyDescent="0.25">
      <c r="A71" s="47" t="s">
        <v>108</v>
      </c>
      <c r="B71" s="48" t="s">
        <v>102</v>
      </c>
      <c r="C71" s="47" t="s">
        <v>109</v>
      </c>
      <c r="D71" s="161" t="s">
        <v>120</v>
      </c>
      <c r="E71" s="161" t="s">
        <v>102</v>
      </c>
      <c r="F71" s="47" t="s">
        <v>110</v>
      </c>
      <c r="H71" s="35"/>
      <c r="J71" s="35"/>
      <c r="K71" s="35"/>
      <c r="L71" s="35"/>
      <c r="M71" s="35"/>
      <c r="P71" s="35"/>
    </row>
    <row r="72" spans="1:16" ht="11.25" customHeight="1" x14ac:dyDescent="0.25">
      <c r="A72" s="47" t="s">
        <v>111</v>
      </c>
      <c r="B72" s="48" t="s">
        <v>102</v>
      </c>
      <c r="C72" s="47" t="s">
        <v>112</v>
      </c>
      <c r="D72" s="161" t="s">
        <v>122</v>
      </c>
      <c r="E72" s="161" t="s">
        <v>102</v>
      </c>
      <c r="F72" s="47" t="s">
        <v>113</v>
      </c>
      <c r="H72" s="35"/>
      <c r="J72" s="35"/>
      <c r="K72" s="35"/>
      <c r="L72" s="35"/>
      <c r="M72" s="35"/>
      <c r="P72" s="35"/>
    </row>
    <row r="73" spans="1:16" ht="11.25" customHeight="1" x14ac:dyDescent="0.25">
      <c r="A73" s="47" t="s">
        <v>114</v>
      </c>
      <c r="B73" s="48" t="s">
        <v>102</v>
      </c>
      <c r="C73" s="47" t="s">
        <v>115</v>
      </c>
      <c r="D73" s="161" t="s">
        <v>123</v>
      </c>
      <c r="E73" s="161" t="s">
        <v>102</v>
      </c>
      <c r="F73" s="47" t="s">
        <v>116</v>
      </c>
      <c r="H73" s="35" t="s">
        <v>96</v>
      </c>
      <c r="J73" s="35"/>
      <c r="K73" s="35"/>
      <c r="L73" s="35"/>
      <c r="M73" s="35"/>
      <c r="P73" s="35"/>
    </row>
    <row r="74" spans="1:16" ht="11.25" customHeight="1" x14ac:dyDescent="0.25">
      <c r="A74" s="47" t="s">
        <v>117</v>
      </c>
      <c r="B74" s="48" t="s">
        <v>102</v>
      </c>
      <c r="C74" s="47" t="s">
        <v>118</v>
      </c>
      <c r="H74" s="35" t="s">
        <v>97</v>
      </c>
    </row>
    <row r="80" spans="1:16" ht="11.25" customHeight="1" x14ac:dyDescent="0.3">
      <c r="A80" s="163" t="s">
        <v>98</v>
      </c>
      <c r="B80" s="163"/>
      <c r="C80" s="163"/>
      <c r="D80" s="163"/>
      <c r="E80" s="163"/>
      <c r="F80" s="163"/>
      <c r="G80" s="163"/>
      <c r="H80" s="163"/>
      <c r="I80" s="163"/>
      <c r="J80" s="163"/>
      <c r="K80" s="163"/>
    </row>
    <row r="81" spans="1:23" ht="11.25" customHeight="1" x14ac:dyDescent="0.3">
      <c r="A81" s="163" t="s">
        <v>55</v>
      </c>
      <c r="B81" s="163"/>
      <c r="C81" s="163"/>
      <c r="D81" s="163"/>
      <c r="E81" s="163"/>
      <c r="F81" s="163"/>
      <c r="G81" s="163"/>
      <c r="H81" s="163"/>
      <c r="I81" s="163"/>
      <c r="J81" s="163"/>
      <c r="K81" s="163"/>
    </row>
    <row r="82" spans="1:23" ht="11.25" customHeight="1" x14ac:dyDescent="0.3">
      <c r="A82" s="163" t="s">
        <v>99</v>
      </c>
      <c r="B82" s="163"/>
      <c r="C82" s="163"/>
      <c r="D82" s="163"/>
      <c r="E82" s="163"/>
      <c r="F82" s="163"/>
      <c r="G82" s="163"/>
      <c r="H82" s="163"/>
      <c r="I82" s="163"/>
      <c r="J82" s="163"/>
      <c r="K82" s="163"/>
    </row>
    <row r="83" spans="1:23" ht="11.25" customHeight="1" x14ac:dyDescent="0.25">
      <c r="A83" s="160" t="s">
        <v>0</v>
      </c>
      <c r="B83" s="160" t="s">
        <v>1</v>
      </c>
      <c r="C83" s="164" t="s">
        <v>2</v>
      </c>
      <c r="D83" s="165"/>
      <c r="E83" s="165"/>
      <c r="F83" s="165"/>
      <c r="G83" s="165"/>
      <c r="H83" s="165"/>
      <c r="I83" s="165"/>
      <c r="J83" s="165"/>
      <c r="K83" s="165"/>
      <c r="L83" s="165"/>
      <c r="M83" s="165"/>
      <c r="N83" s="166"/>
      <c r="O83" s="159" t="s">
        <v>2</v>
      </c>
      <c r="P83" s="159"/>
      <c r="Q83" s="159"/>
      <c r="R83" s="159"/>
      <c r="S83" s="159"/>
      <c r="T83" s="159"/>
      <c r="U83" s="159"/>
      <c r="V83" s="159"/>
      <c r="W83" s="159"/>
    </row>
    <row r="84" spans="1:23" ht="11.25" customHeight="1" x14ac:dyDescent="0.25">
      <c r="A84" s="160"/>
      <c r="B84" s="160"/>
      <c r="C84" s="160" t="s">
        <v>14</v>
      </c>
      <c r="D84" s="160"/>
      <c r="E84" s="160"/>
      <c r="F84" s="160" t="s">
        <v>15</v>
      </c>
      <c r="G84" s="160"/>
      <c r="H84" s="160"/>
      <c r="I84" s="160" t="s">
        <v>16</v>
      </c>
      <c r="J84" s="160"/>
      <c r="K84" s="160"/>
      <c r="L84" s="162" t="s">
        <v>177</v>
      </c>
      <c r="M84" s="162"/>
      <c r="N84" s="162"/>
      <c r="O84" s="160" t="s">
        <v>184</v>
      </c>
      <c r="P84" s="160"/>
      <c r="Q84" s="160"/>
      <c r="R84" s="160" t="s">
        <v>185</v>
      </c>
      <c r="S84" s="160"/>
      <c r="T84" s="160"/>
      <c r="U84" s="160" t="s">
        <v>186</v>
      </c>
      <c r="V84" s="160"/>
      <c r="W84" s="160"/>
    </row>
    <row r="85" spans="1:23" ht="11.25" customHeight="1" x14ac:dyDescent="0.25">
      <c r="A85" s="160"/>
      <c r="B85" s="160"/>
      <c r="C85" s="59" t="s">
        <v>3</v>
      </c>
      <c r="D85" s="59" t="s">
        <v>4</v>
      </c>
      <c r="E85" s="59" t="s">
        <v>5</v>
      </c>
      <c r="F85" s="59" t="s">
        <v>3</v>
      </c>
      <c r="G85" s="59" t="s">
        <v>4</v>
      </c>
      <c r="H85" s="59" t="s">
        <v>5</v>
      </c>
      <c r="I85" s="59" t="s">
        <v>3</v>
      </c>
      <c r="J85" s="59" t="s">
        <v>4</v>
      </c>
      <c r="K85" s="59" t="s">
        <v>5</v>
      </c>
      <c r="L85" s="102" t="s">
        <v>3</v>
      </c>
      <c r="M85" s="102" t="s">
        <v>4</v>
      </c>
      <c r="N85" s="102" t="s">
        <v>5</v>
      </c>
      <c r="O85" s="90" t="s">
        <v>3</v>
      </c>
      <c r="P85" s="90" t="s">
        <v>4</v>
      </c>
      <c r="Q85" s="90" t="s">
        <v>5</v>
      </c>
      <c r="R85" s="90" t="s">
        <v>3</v>
      </c>
      <c r="S85" s="90" t="s">
        <v>4</v>
      </c>
      <c r="T85" s="90" t="s">
        <v>5</v>
      </c>
      <c r="U85" s="90" t="s">
        <v>3</v>
      </c>
      <c r="V85" s="90" t="s">
        <v>4</v>
      </c>
      <c r="W85" s="90" t="s">
        <v>5</v>
      </c>
    </row>
    <row r="86" spans="1:23" ht="11.25" customHeight="1" x14ac:dyDescent="0.25">
      <c r="A86" s="167" t="s">
        <v>6</v>
      </c>
      <c r="B86" s="58">
        <v>1</v>
      </c>
      <c r="C86" s="91" t="s">
        <v>23</v>
      </c>
      <c r="D86" s="91" t="s">
        <v>84</v>
      </c>
      <c r="E86" s="91" t="s">
        <v>181</v>
      </c>
      <c r="F86" s="6"/>
      <c r="G86" s="4"/>
      <c r="H86" s="4"/>
      <c r="I86" s="97"/>
      <c r="J86" s="97"/>
      <c r="K86" s="98"/>
      <c r="L86" s="103"/>
      <c r="M86" s="104"/>
      <c r="N86" s="103"/>
      <c r="O86" s="94" t="s">
        <v>132</v>
      </c>
      <c r="P86" s="94" t="s">
        <v>34</v>
      </c>
      <c r="Q86" s="94" t="s">
        <v>180</v>
      </c>
      <c r="R86" s="92" t="s">
        <v>187</v>
      </c>
      <c r="S86" s="92" t="s">
        <v>151</v>
      </c>
      <c r="T86" s="91" t="s">
        <v>178</v>
      </c>
      <c r="U86" s="4"/>
      <c r="V86" s="4"/>
      <c r="W86" s="4"/>
    </row>
    <row r="87" spans="1:23" ht="11.25" customHeight="1" x14ac:dyDescent="0.25">
      <c r="A87" s="167"/>
      <c r="B87" s="2">
        <v>2</v>
      </c>
      <c r="C87" s="91" t="s">
        <v>23</v>
      </c>
      <c r="D87" s="91" t="s">
        <v>84</v>
      </c>
      <c r="E87" s="91" t="s">
        <v>181</v>
      </c>
      <c r="F87" s="6"/>
      <c r="G87" s="4"/>
      <c r="H87" s="4"/>
      <c r="I87" s="97"/>
      <c r="J87" s="97"/>
      <c r="K87" s="98"/>
      <c r="L87" s="103"/>
      <c r="M87" s="104"/>
      <c r="N87" s="103"/>
      <c r="O87" s="94" t="s">
        <v>132</v>
      </c>
      <c r="P87" s="94" t="s">
        <v>34</v>
      </c>
      <c r="Q87" s="94" t="s">
        <v>180</v>
      </c>
      <c r="R87" s="92" t="s">
        <v>187</v>
      </c>
      <c r="S87" s="92" t="s">
        <v>151</v>
      </c>
      <c r="T87" s="91" t="s">
        <v>178</v>
      </c>
      <c r="U87" s="6"/>
      <c r="V87" s="5"/>
      <c r="W87" s="6"/>
    </row>
    <row r="88" spans="1:23" ht="11.25" customHeight="1" x14ac:dyDescent="0.25">
      <c r="A88" s="167"/>
      <c r="B88" s="2">
        <v>3</v>
      </c>
      <c r="C88" s="95" t="s">
        <v>25</v>
      </c>
      <c r="D88" s="95" t="s">
        <v>170</v>
      </c>
      <c r="E88" s="96" t="s">
        <v>178</v>
      </c>
      <c r="F88" s="91" t="s">
        <v>23</v>
      </c>
      <c r="G88" s="91" t="s">
        <v>84</v>
      </c>
      <c r="H88" s="91" t="s">
        <v>181</v>
      </c>
      <c r="I88" s="97"/>
      <c r="J88" s="98"/>
      <c r="K88" s="97"/>
      <c r="L88" s="103"/>
      <c r="M88" s="104"/>
      <c r="N88" s="104"/>
      <c r="O88" s="92" t="s">
        <v>187</v>
      </c>
      <c r="P88" s="92" t="s">
        <v>151</v>
      </c>
      <c r="Q88" s="91" t="s">
        <v>180</v>
      </c>
      <c r="R88" s="4"/>
      <c r="S88" s="4"/>
      <c r="T88" s="6"/>
      <c r="U88" s="6"/>
      <c r="V88" s="4"/>
      <c r="W88" s="4"/>
    </row>
    <row r="89" spans="1:23" ht="11.25" customHeight="1" x14ac:dyDescent="0.25">
      <c r="A89" s="167"/>
      <c r="B89" s="2">
        <v>4</v>
      </c>
      <c r="C89" s="95" t="s">
        <v>25</v>
      </c>
      <c r="D89" s="95" t="s">
        <v>170</v>
      </c>
      <c r="E89" s="96" t="s">
        <v>178</v>
      </c>
      <c r="F89" s="91" t="s">
        <v>23</v>
      </c>
      <c r="G89" s="91" t="s">
        <v>84</v>
      </c>
      <c r="H89" s="91" t="s">
        <v>181</v>
      </c>
      <c r="I89" s="97"/>
      <c r="J89" s="98"/>
      <c r="K89" s="97"/>
      <c r="L89" s="103"/>
      <c r="M89" s="104"/>
      <c r="N89" s="104"/>
      <c r="O89" s="92" t="s">
        <v>187</v>
      </c>
      <c r="P89" s="92" t="s">
        <v>151</v>
      </c>
      <c r="Q89" s="91" t="s">
        <v>180</v>
      </c>
      <c r="R89" s="4"/>
      <c r="S89" s="4"/>
      <c r="T89" s="4"/>
      <c r="U89" s="6"/>
      <c r="V89" s="4"/>
      <c r="W89" s="4"/>
    </row>
    <row r="90" spans="1:23" ht="11.25" customHeight="1" x14ac:dyDescent="0.25">
      <c r="A90" s="167"/>
      <c r="B90" s="2">
        <v>5</v>
      </c>
      <c r="C90" s="97"/>
      <c r="D90" s="98"/>
      <c r="E90" s="97"/>
      <c r="F90" s="95" t="s">
        <v>25</v>
      </c>
      <c r="G90" s="95" t="s">
        <v>170</v>
      </c>
      <c r="H90" s="96" t="s">
        <v>178</v>
      </c>
      <c r="I90" s="91" t="s">
        <v>23</v>
      </c>
      <c r="J90" s="91" t="s">
        <v>84</v>
      </c>
      <c r="K90" s="91" t="s">
        <v>181</v>
      </c>
      <c r="L90" s="104"/>
      <c r="M90" s="104"/>
      <c r="N90" s="104"/>
      <c r="O90" s="6"/>
      <c r="P90" s="4"/>
      <c r="Q90" s="6"/>
      <c r="R90" s="6"/>
      <c r="S90" s="6"/>
      <c r="T90" s="4"/>
      <c r="U90" s="94" t="s">
        <v>132</v>
      </c>
      <c r="V90" s="94" t="s">
        <v>34</v>
      </c>
      <c r="W90" s="94" t="s">
        <v>180</v>
      </c>
    </row>
    <row r="91" spans="1:23" ht="11.25" customHeight="1" x14ac:dyDescent="0.25">
      <c r="A91" s="167"/>
      <c r="B91" s="2">
        <v>6</v>
      </c>
      <c r="C91" s="97"/>
      <c r="D91" s="98"/>
      <c r="E91" s="97"/>
      <c r="F91" s="95" t="s">
        <v>25</v>
      </c>
      <c r="G91" s="95" t="s">
        <v>170</v>
      </c>
      <c r="H91" s="96" t="s">
        <v>178</v>
      </c>
      <c r="I91" s="91" t="s">
        <v>23</v>
      </c>
      <c r="J91" s="91" t="s">
        <v>84</v>
      </c>
      <c r="K91" s="91" t="s">
        <v>181</v>
      </c>
      <c r="L91" s="104"/>
      <c r="M91" s="104"/>
      <c r="N91" s="104"/>
      <c r="O91" s="6"/>
      <c r="P91" s="4"/>
      <c r="Q91" s="6"/>
      <c r="R91" s="6"/>
      <c r="S91" s="6"/>
      <c r="T91" s="4"/>
      <c r="U91" s="94" t="s">
        <v>132</v>
      </c>
      <c r="V91" s="94" t="s">
        <v>34</v>
      </c>
      <c r="W91" s="94" t="s">
        <v>180</v>
      </c>
    </row>
    <row r="92" spans="1:23" ht="11.25" customHeight="1" x14ac:dyDescent="0.25">
      <c r="A92" s="167"/>
      <c r="B92" s="2">
        <v>7</v>
      </c>
      <c r="C92" s="6"/>
      <c r="D92" s="4"/>
      <c r="E92" s="4"/>
      <c r="F92" s="97"/>
      <c r="G92" s="98"/>
      <c r="H92" s="97"/>
      <c r="I92" s="95" t="s">
        <v>25</v>
      </c>
      <c r="J92" s="95" t="s">
        <v>170</v>
      </c>
      <c r="K92" s="96" t="s">
        <v>178</v>
      </c>
      <c r="L92" s="104" t="s">
        <v>23</v>
      </c>
      <c r="M92" s="104" t="s">
        <v>84</v>
      </c>
      <c r="N92" s="104" t="s">
        <v>181</v>
      </c>
      <c r="O92" s="6"/>
      <c r="P92" s="4"/>
      <c r="Q92" s="4"/>
      <c r="R92" s="6"/>
      <c r="S92" s="4"/>
      <c r="T92" s="4"/>
      <c r="U92" s="92" t="s">
        <v>187</v>
      </c>
      <c r="V92" s="92" t="s">
        <v>151</v>
      </c>
      <c r="W92" s="91" t="s">
        <v>180</v>
      </c>
    </row>
    <row r="93" spans="1:23" ht="11.25" customHeight="1" x14ac:dyDescent="0.25">
      <c r="A93" s="167"/>
      <c r="B93" s="2">
        <v>8</v>
      </c>
      <c r="C93" s="6"/>
      <c r="D93" s="4"/>
      <c r="E93" s="4"/>
      <c r="F93" s="97"/>
      <c r="G93" s="98"/>
      <c r="H93" s="97"/>
      <c r="I93" s="95" t="s">
        <v>25</v>
      </c>
      <c r="J93" s="95" t="s">
        <v>170</v>
      </c>
      <c r="K93" s="96" t="s">
        <v>178</v>
      </c>
      <c r="L93" s="104" t="s">
        <v>23</v>
      </c>
      <c r="M93" s="104" t="s">
        <v>84</v>
      </c>
      <c r="N93" s="104" t="s">
        <v>181</v>
      </c>
      <c r="O93" s="6"/>
      <c r="P93" s="4"/>
      <c r="Q93" s="4"/>
      <c r="R93" s="6"/>
      <c r="S93" s="4"/>
      <c r="T93" s="4"/>
      <c r="U93" s="92" t="s">
        <v>187</v>
      </c>
      <c r="V93" s="92" t="s">
        <v>151</v>
      </c>
      <c r="W93" s="91" t="s">
        <v>180</v>
      </c>
    </row>
    <row r="94" spans="1:23" ht="11.25" customHeight="1" x14ac:dyDescent="0.25">
      <c r="A94" s="167"/>
      <c r="B94" s="2">
        <v>9</v>
      </c>
      <c r="C94" s="6"/>
      <c r="D94" s="4"/>
      <c r="E94" s="6"/>
      <c r="F94" s="6"/>
      <c r="G94" s="4"/>
      <c r="H94" s="4"/>
      <c r="I94" s="6"/>
      <c r="J94" s="4"/>
      <c r="K94" s="4"/>
      <c r="L94" s="103" t="s">
        <v>25</v>
      </c>
      <c r="M94" s="103" t="s">
        <v>170</v>
      </c>
      <c r="N94" s="104" t="s">
        <v>178</v>
      </c>
      <c r="O94" s="6"/>
      <c r="P94" s="4"/>
      <c r="Q94" s="97"/>
      <c r="R94" s="94" t="s">
        <v>132</v>
      </c>
      <c r="S94" s="94" t="s">
        <v>34</v>
      </c>
      <c r="T94" s="93" t="s">
        <v>180</v>
      </c>
      <c r="U94" s="95" t="s">
        <v>134</v>
      </c>
      <c r="V94" s="96" t="s">
        <v>179</v>
      </c>
      <c r="W94" s="96" t="s">
        <v>181</v>
      </c>
    </row>
    <row r="95" spans="1:23" ht="11.25" customHeight="1" x14ac:dyDescent="0.25">
      <c r="A95" s="167"/>
      <c r="B95" s="2">
        <v>10</v>
      </c>
      <c r="C95" s="27"/>
      <c r="D95" s="27"/>
      <c r="E95" s="27"/>
      <c r="F95" s="6"/>
      <c r="G95" s="4"/>
      <c r="H95" s="4"/>
      <c r="I95" s="6"/>
      <c r="J95" s="4"/>
      <c r="K95" s="4"/>
      <c r="L95" s="103" t="s">
        <v>25</v>
      </c>
      <c r="M95" s="103" t="s">
        <v>170</v>
      </c>
      <c r="N95" s="104" t="s">
        <v>178</v>
      </c>
      <c r="O95" s="27"/>
      <c r="P95" s="27"/>
      <c r="Q95" s="27"/>
      <c r="R95" s="94" t="s">
        <v>132</v>
      </c>
      <c r="S95" s="94" t="s">
        <v>34</v>
      </c>
      <c r="T95" s="94" t="s">
        <v>180</v>
      </c>
      <c r="U95" s="95" t="s">
        <v>134</v>
      </c>
      <c r="V95" s="96" t="s">
        <v>179</v>
      </c>
      <c r="W95" s="96" t="s">
        <v>181</v>
      </c>
    </row>
    <row r="96" spans="1:23" ht="11.25" customHeight="1" x14ac:dyDescent="0.25">
      <c r="A96" s="168" t="s">
        <v>8</v>
      </c>
      <c r="B96" s="58">
        <v>1</v>
      </c>
      <c r="C96" s="92" t="s">
        <v>26</v>
      </c>
      <c r="D96" s="91" t="s">
        <v>182</v>
      </c>
      <c r="E96" s="91" t="s">
        <v>181</v>
      </c>
      <c r="F96" s="27"/>
      <c r="G96" s="27"/>
      <c r="H96" s="27"/>
      <c r="I96" s="97"/>
      <c r="J96" s="98"/>
      <c r="K96" s="98"/>
      <c r="L96" s="103" t="s">
        <v>21</v>
      </c>
      <c r="M96" s="104" t="s">
        <v>182</v>
      </c>
      <c r="N96" s="104" t="s">
        <v>178</v>
      </c>
      <c r="O96" s="97"/>
      <c r="P96" s="98"/>
      <c r="Q96" s="98"/>
      <c r="R96" s="92" t="s">
        <v>135</v>
      </c>
      <c r="S96" s="94" t="s">
        <v>196</v>
      </c>
      <c r="T96" s="91" t="s">
        <v>180</v>
      </c>
      <c r="U96" s="6"/>
      <c r="V96" s="4"/>
      <c r="W96" s="4"/>
    </row>
    <row r="97" spans="1:23" ht="11.25" customHeight="1" x14ac:dyDescent="0.25">
      <c r="A97" s="168"/>
      <c r="B97" s="3">
        <v>2</v>
      </c>
      <c r="C97" s="92" t="s">
        <v>26</v>
      </c>
      <c r="D97" s="91" t="s">
        <v>182</v>
      </c>
      <c r="E97" s="91" t="s">
        <v>181</v>
      </c>
      <c r="F97" s="27"/>
      <c r="G97" s="27"/>
      <c r="H97" s="27"/>
      <c r="I97" s="97"/>
      <c r="J97" s="98"/>
      <c r="K97" s="98"/>
      <c r="L97" s="103" t="s">
        <v>21</v>
      </c>
      <c r="M97" s="104" t="s">
        <v>182</v>
      </c>
      <c r="N97" s="104" t="s">
        <v>178</v>
      </c>
      <c r="O97" s="97"/>
      <c r="P97" s="98"/>
      <c r="Q97" s="98"/>
      <c r="R97" s="92" t="s">
        <v>135</v>
      </c>
      <c r="S97" s="94" t="s">
        <v>196</v>
      </c>
      <c r="T97" s="91" t="s">
        <v>180</v>
      </c>
      <c r="U97" s="6"/>
      <c r="V97" s="4"/>
      <c r="W97" s="4"/>
    </row>
    <row r="98" spans="1:23" ht="11.25" customHeight="1" x14ac:dyDescent="0.25">
      <c r="A98" s="168"/>
      <c r="B98" s="3">
        <v>3</v>
      </c>
      <c r="C98" s="97"/>
      <c r="D98" s="98"/>
      <c r="E98" s="98"/>
      <c r="F98" s="93" t="s">
        <v>21</v>
      </c>
      <c r="G98" s="94" t="s">
        <v>30</v>
      </c>
      <c r="H98" s="94" t="s">
        <v>178</v>
      </c>
      <c r="I98" s="92" t="s">
        <v>26</v>
      </c>
      <c r="J98" s="91" t="s">
        <v>182</v>
      </c>
      <c r="K98" s="91" t="s">
        <v>181</v>
      </c>
      <c r="L98" s="103"/>
      <c r="M98" s="103"/>
      <c r="N98" s="103"/>
      <c r="O98" s="93" t="s">
        <v>135</v>
      </c>
      <c r="P98" s="94" t="s">
        <v>196</v>
      </c>
      <c r="Q98" s="94" t="s">
        <v>180</v>
      </c>
      <c r="R98" s="97"/>
      <c r="S98" s="98"/>
      <c r="T98" s="98"/>
      <c r="U98" s="6"/>
      <c r="V98" s="6"/>
      <c r="W98" s="6"/>
    </row>
    <row r="99" spans="1:23" ht="11.25" customHeight="1" x14ac:dyDescent="0.25">
      <c r="A99" s="168"/>
      <c r="B99" s="3">
        <v>4</v>
      </c>
      <c r="C99" s="97"/>
      <c r="D99" s="98"/>
      <c r="E99" s="98"/>
      <c r="F99" s="93" t="s">
        <v>21</v>
      </c>
      <c r="G99" s="94" t="s">
        <v>30</v>
      </c>
      <c r="H99" s="94" t="s">
        <v>178</v>
      </c>
      <c r="I99" s="92" t="s">
        <v>26</v>
      </c>
      <c r="J99" s="91" t="s">
        <v>182</v>
      </c>
      <c r="K99" s="91" t="s">
        <v>181</v>
      </c>
      <c r="L99" s="103"/>
      <c r="M99" s="103"/>
      <c r="N99" s="103"/>
      <c r="O99" s="93" t="s">
        <v>135</v>
      </c>
      <c r="P99" s="94" t="s">
        <v>196</v>
      </c>
      <c r="Q99" s="94" t="s">
        <v>180</v>
      </c>
      <c r="R99" s="97"/>
      <c r="S99" s="98"/>
      <c r="T99" s="98"/>
      <c r="U99" s="6"/>
      <c r="V99" s="6"/>
      <c r="W99" s="6"/>
    </row>
    <row r="100" spans="1:23" ht="11.25" customHeight="1" x14ac:dyDescent="0.25">
      <c r="A100" s="168"/>
      <c r="B100" s="3">
        <v>5</v>
      </c>
      <c r="C100" s="93" t="s">
        <v>21</v>
      </c>
      <c r="D100" s="94" t="s">
        <v>30</v>
      </c>
      <c r="E100" s="94" t="s">
        <v>178</v>
      </c>
      <c r="F100" s="92" t="s">
        <v>26</v>
      </c>
      <c r="G100" s="91" t="s">
        <v>182</v>
      </c>
      <c r="H100" s="91" t="s">
        <v>181</v>
      </c>
      <c r="I100" s="6"/>
      <c r="J100" s="6"/>
      <c r="K100" s="6"/>
      <c r="L100" s="103"/>
      <c r="M100" s="104"/>
      <c r="N100" s="104"/>
      <c r="O100" s="95" t="s">
        <v>134</v>
      </c>
      <c r="P100" s="96" t="s">
        <v>179</v>
      </c>
      <c r="Q100" s="96" t="s">
        <v>180</v>
      </c>
      <c r="R100" s="6"/>
      <c r="S100" s="6"/>
      <c r="T100" s="6"/>
      <c r="U100" s="97"/>
      <c r="V100" s="98"/>
      <c r="W100" s="98"/>
    </row>
    <row r="101" spans="1:23" ht="11.25" customHeight="1" x14ac:dyDescent="0.25">
      <c r="A101" s="168"/>
      <c r="B101" s="3">
        <v>6</v>
      </c>
      <c r="C101" s="93" t="s">
        <v>21</v>
      </c>
      <c r="D101" s="94" t="s">
        <v>30</v>
      </c>
      <c r="E101" s="94" t="s">
        <v>178</v>
      </c>
      <c r="F101" s="92" t="s">
        <v>26</v>
      </c>
      <c r="G101" s="91" t="s">
        <v>182</v>
      </c>
      <c r="H101" s="91" t="s">
        <v>181</v>
      </c>
      <c r="I101" s="6"/>
      <c r="J101" s="6"/>
      <c r="K101" s="4"/>
      <c r="L101" s="103"/>
      <c r="M101" s="104"/>
      <c r="N101" s="104"/>
      <c r="O101" s="95" t="s">
        <v>134</v>
      </c>
      <c r="P101" s="96" t="s">
        <v>179</v>
      </c>
      <c r="Q101" s="96" t="s">
        <v>180</v>
      </c>
      <c r="R101" s="6"/>
      <c r="S101" s="6"/>
      <c r="T101" s="6"/>
      <c r="U101" s="97"/>
      <c r="V101" s="98"/>
      <c r="W101" s="98"/>
    </row>
    <row r="102" spans="1:23" ht="11.25" customHeight="1" x14ac:dyDescent="0.25">
      <c r="A102" s="168"/>
      <c r="B102" s="3">
        <v>7</v>
      </c>
      <c r="C102" s="27"/>
      <c r="D102" s="27"/>
      <c r="E102" s="27"/>
      <c r="F102" s="95" t="s">
        <v>24</v>
      </c>
      <c r="G102" s="96" t="s">
        <v>179</v>
      </c>
      <c r="H102" s="96" t="s">
        <v>180</v>
      </c>
      <c r="I102" s="93" t="s">
        <v>21</v>
      </c>
      <c r="J102" s="94" t="s">
        <v>193</v>
      </c>
      <c r="K102" s="94" t="s">
        <v>181</v>
      </c>
      <c r="L102" s="103" t="s">
        <v>26</v>
      </c>
      <c r="M102" s="104" t="s">
        <v>182</v>
      </c>
      <c r="N102" s="104" t="s">
        <v>178</v>
      </c>
      <c r="O102" s="27"/>
      <c r="P102" s="27"/>
      <c r="Q102" s="27"/>
      <c r="R102" s="6"/>
      <c r="S102" s="6"/>
      <c r="T102" s="4"/>
      <c r="U102" s="97"/>
      <c r="V102" s="98"/>
      <c r="W102" s="98"/>
    </row>
    <row r="103" spans="1:23" ht="11.25" customHeight="1" x14ac:dyDescent="0.25">
      <c r="A103" s="168"/>
      <c r="B103" s="3">
        <v>8</v>
      </c>
      <c r="C103" s="27"/>
      <c r="D103" s="27"/>
      <c r="E103" s="27"/>
      <c r="F103" s="95" t="s">
        <v>24</v>
      </c>
      <c r="G103" s="96" t="s">
        <v>179</v>
      </c>
      <c r="H103" s="96" t="s">
        <v>180</v>
      </c>
      <c r="I103" s="93" t="s">
        <v>21</v>
      </c>
      <c r="J103" s="94" t="s">
        <v>193</v>
      </c>
      <c r="K103" s="94" t="s">
        <v>181</v>
      </c>
      <c r="L103" s="103" t="s">
        <v>26</v>
      </c>
      <c r="M103" s="104" t="s">
        <v>182</v>
      </c>
      <c r="N103" s="104" t="s">
        <v>178</v>
      </c>
      <c r="O103" s="27"/>
      <c r="P103" s="27"/>
      <c r="Q103" s="27"/>
      <c r="R103" s="6"/>
      <c r="S103" s="6"/>
      <c r="T103" s="4"/>
      <c r="U103" s="97"/>
      <c r="V103" s="98"/>
      <c r="W103" s="98"/>
    </row>
    <row r="104" spans="1:23" ht="11.25" customHeight="1" x14ac:dyDescent="0.25">
      <c r="A104" s="168"/>
      <c r="B104" s="3">
        <v>9</v>
      </c>
      <c r="C104" s="6"/>
      <c r="D104" s="6"/>
      <c r="E104" s="4"/>
      <c r="F104" s="27"/>
      <c r="G104" s="27"/>
      <c r="H104" s="27"/>
      <c r="I104" s="27"/>
      <c r="J104" s="27"/>
      <c r="K104" s="27"/>
      <c r="L104" s="103" t="s">
        <v>21</v>
      </c>
      <c r="M104" s="104" t="s">
        <v>193</v>
      </c>
      <c r="N104" s="104" t="s">
        <v>181</v>
      </c>
      <c r="O104" s="6"/>
      <c r="P104" s="6"/>
      <c r="Q104" s="4"/>
      <c r="R104" s="95" t="s">
        <v>134</v>
      </c>
      <c r="S104" s="96" t="s">
        <v>179</v>
      </c>
      <c r="T104" s="96" t="s">
        <v>180</v>
      </c>
      <c r="U104" s="93" t="s">
        <v>135</v>
      </c>
      <c r="V104" s="94" t="s">
        <v>196</v>
      </c>
      <c r="W104" s="94" t="s">
        <v>178</v>
      </c>
    </row>
    <row r="105" spans="1:23" ht="11.25" customHeight="1" x14ac:dyDescent="0.25">
      <c r="A105" s="168"/>
      <c r="B105" s="3">
        <v>10</v>
      </c>
      <c r="C105" s="6"/>
      <c r="D105" s="6"/>
      <c r="E105" s="4"/>
      <c r="F105" s="27"/>
      <c r="G105" s="27"/>
      <c r="H105" s="27"/>
      <c r="I105" s="27"/>
      <c r="J105" s="27"/>
      <c r="K105" s="27"/>
      <c r="L105" s="103" t="s">
        <v>21</v>
      </c>
      <c r="M105" s="104" t="s">
        <v>193</v>
      </c>
      <c r="N105" s="104" t="s">
        <v>181</v>
      </c>
      <c r="O105" s="6"/>
      <c r="P105" s="6"/>
      <c r="Q105" s="4"/>
      <c r="R105" s="95" t="s">
        <v>134</v>
      </c>
      <c r="S105" s="96" t="s">
        <v>179</v>
      </c>
      <c r="T105" s="96" t="s">
        <v>180</v>
      </c>
      <c r="U105" s="93" t="s">
        <v>135</v>
      </c>
      <c r="V105" s="94" t="s">
        <v>196</v>
      </c>
      <c r="W105" s="94" t="s">
        <v>178</v>
      </c>
    </row>
    <row r="106" spans="1:23" ht="11.25" customHeight="1" x14ac:dyDescent="0.25">
      <c r="A106" s="168" t="s">
        <v>9</v>
      </c>
      <c r="B106" s="58">
        <v>1</v>
      </c>
      <c r="C106" s="6"/>
      <c r="D106" s="4"/>
      <c r="E106" s="4"/>
      <c r="F106" s="92" t="s">
        <v>20</v>
      </c>
      <c r="G106" s="91" t="s">
        <v>168</v>
      </c>
      <c r="H106" s="91" t="s">
        <v>180</v>
      </c>
      <c r="I106" s="96" t="s">
        <v>17</v>
      </c>
      <c r="J106" s="96" t="s">
        <v>82</v>
      </c>
      <c r="K106" s="96" t="s">
        <v>181</v>
      </c>
      <c r="L106" s="104"/>
      <c r="M106" s="104"/>
      <c r="N106" s="104"/>
      <c r="O106" s="6"/>
      <c r="P106" s="4"/>
      <c r="Q106" s="4"/>
      <c r="R106" s="95" t="s">
        <v>138</v>
      </c>
      <c r="S106" s="96" t="s">
        <v>155</v>
      </c>
      <c r="T106" s="96" t="s">
        <v>178</v>
      </c>
      <c r="U106" s="4"/>
      <c r="V106" s="4"/>
      <c r="W106" s="4"/>
    </row>
    <row r="107" spans="1:23" ht="11.25" customHeight="1" x14ac:dyDescent="0.25">
      <c r="A107" s="168"/>
      <c r="B107" s="3">
        <v>2</v>
      </c>
      <c r="C107" s="6"/>
      <c r="D107" s="4"/>
      <c r="E107" s="4"/>
      <c r="F107" s="92" t="s">
        <v>20</v>
      </c>
      <c r="G107" s="91" t="s">
        <v>168</v>
      </c>
      <c r="H107" s="91" t="s">
        <v>180</v>
      </c>
      <c r="I107" s="95" t="s">
        <v>17</v>
      </c>
      <c r="J107" s="96" t="s">
        <v>82</v>
      </c>
      <c r="K107" s="96" t="s">
        <v>181</v>
      </c>
      <c r="L107" s="103"/>
      <c r="M107" s="104"/>
      <c r="N107" s="104"/>
      <c r="O107" s="6"/>
      <c r="P107" s="4"/>
      <c r="Q107" s="4"/>
      <c r="R107" s="95" t="s">
        <v>138</v>
      </c>
      <c r="S107" s="96" t="s">
        <v>155</v>
      </c>
      <c r="T107" s="96" t="s">
        <v>178</v>
      </c>
      <c r="U107" s="6"/>
      <c r="V107" s="4"/>
      <c r="W107" s="4"/>
    </row>
    <row r="108" spans="1:23" ht="11.25" customHeight="1" x14ac:dyDescent="0.25">
      <c r="A108" s="168"/>
      <c r="B108" s="3">
        <v>3</v>
      </c>
      <c r="C108" s="96" t="s">
        <v>17</v>
      </c>
      <c r="D108" s="96" t="s">
        <v>194</v>
      </c>
      <c r="E108" s="96" t="s">
        <v>181</v>
      </c>
      <c r="F108" s="6"/>
      <c r="G108" s="4"/>
      <c r="H108" s="4"/>
      <c r="I108" s="92" t="s">
        <v>20</v>
      </c>
      <c r="J108" s="91" t="s">
        <v>168</v>
      </c>
      <c r="K108" s="91" t="s">
        <v>180</v>
      </c>
      <c r="L108" s="103"/>
      <c r="M108" s="104"/>
      <c r="N108" s="104"/>
      <c r="O108" s="95" t="s">
        <v>138</v>
      </c>
      <c r="P108" s="96" t="s">
        <v>155</v>
      </c>
      <c r="Q108" s="96" t="s">
        <v>178</v>
      </c>
      <c r="R108" s="6"/>
      <c r="S108" s="4"/>
      <c r="T108" s="4"/>
      <c r="U108" s="6"/>
      <c r="V108" s="4"/>
      <c r="W108" s="4"/>
    </row>
    <row r="109" spans="1:23" ht="11.25" customHeight="1" x14ac:dyDescent="0.25">
      <c r="A109" s="168"/>
      <c r="B109" s="3">
        <v>4</v>
      </c>
      <c r="C109" s="95" t="s">
        <v>17</v>
      </c>
      <c r="D109" s="96" t="s">
        <v>194</v>
      </c>
      <c r="E109" s="96" t="s">
        <v>181</v>
      </c>
      <c r="F109" s="6"/>
      <c r="G109" s="4"/>
      <c r="H109" s="6"/>
      <c r="I109" s="92" t="s">
        <v>20</v>
      </c>
      <c r="J109" s="91" t="s">
        <v>168</v>
      </c>
      <c r="K109" s="91" t="s">
        <v>180</v>
      </c>
      <c r="L109" s="103"/>
      <c r="M109" s="104"/>
      <c r="N109" s="104"/>
      <c r="O109" s="95" t="s">
        <v>138</v>
      </c>
      <c r="P109" s="96" t="s">
        <v>155</v>
      </c>
      <c r="Q109" s="96" t="s">
        <v>178</v>
      </c>
      <c r="R109" s="6"/>
      <c r="S109" s="4"/>
      <c r="T109" s="4"/>
      <c r="U109" s="6"/>
      <c r="V109" s="4"/>
      <c r="W109" s="4"/>
    </row>
    <row r="110" spans="1:23" ht="11.25" customHeight="1" x14ac:dyDescent="0.25">
      <c r="A110" s="168"/>
      <c r="B110" s="3">
        <v>5</v>
      </c>
      <c r="C110" s="92" t="s">
        <v>20</v>
      </c>
      <c r="D110" s="92" t="s">
        <v>168</v>
      </c>
      <c r="E110" s="91" t="s">
        <v>180</v>
      </c>
      <c r="F110" s="96" t="s">
        <v>17</v>
      </c>
      <c r="G110" s="96" t="s">
        <v>194</v>
      </c>
      <c r="H110" s="96" t="s">
        <v>181</v>
      </c>
      <c r="I110" s="6"/>
      <c r="J110" s="6"/>
      <c r="K110" s="4"/>
      <c r="L110" s="103"/>
      <c r="M110" s="103"/>
      <c r="N110" s="104"/>
      <c r="O110" s="6"/>
      <c r="P110" s="6"/>
      <c r="Q110" s="4"/>
      <c r="R110" s="4"/>
      <c r="S110" s="4"/>
      <c r="T110" s="4"/>
      <c r="U110" s="95" t="s">
        <v>138</v>
      </c>
      <c r="V110" s="96" t="s">
        <v>155</v>
      </c>
      <c r="W110" s="96" t="s">
        <v>178</v>
      </c>
    </row>
    <row r="111" spans="1:23" ht="11.25" customHeight="1" x14ac:dyDescent="0.25">
      <c r="A111" s="168"/>
      <c r="B111" s="3">
        <v>6</v>
      </c>
      <c r="C111" s="92" t="s">
        <v>20</v>
      </c>
      <c r="D111" s="92" t="s">
        <v>168</v>
      </c>
      <c r="E111" s="91" t="s">
        <v>180</v>
      </c>
      <c r="F111" s="95" t="s">
        <v>17</v>
      </c>
      <c r="G111" s="96" t="s">
        <v>194</v>
      </c>
      <c r="H111" s="96" t="s">
        <v>181</v>
      </c>
      <c r="I111" s="6"/>
      <c r="J111" s="6"/>
      <c r="K111" s="6"/>
      <c r="L111" s="103"/>
      <c r="M111" s="104"/>
      <c r="N111" s="104"/>
      <c r="O111" s="6"/>
      <c r="P111" s="6"/>
      <c r="Q111" s="4"/>
      <c r="R111" s="97"/>
      <c r="S111" s="4"/>
      <c r="T111" s="4"/>
      <c r="U111" s="95" t="s">
        <v>138</v>
      </c>
      <c r="V111" s="96" t="s">
        <v>155</v>
      </c>
      <c r="W111" s="96" t="s">
        <v>178</v>
      </c>
    </row>
    <row r="112" spans="1:23" ht="11.25" customHeight="1" x14ac:dyDescent="0.25">
      <c r="A112" s="168"/>
      <c r="B112" s="3">
        <v>7</v>
      </c>
      <c r="C112" s="6"/>
      <c r="D112" s="4"/>
      <c r="E112" s="4"/>
      <c r="F112" s="27"/>
      <c r="G112" s="27"/>
      <c r="H112" s="27"/>
      <c r="I112" s="6"/>
      <c r="J112" s="6"/>
      <c r="K112" s="6"/>
      <c r="L112" s="103" t="s">
        <v>20</v>
      </c>
      <c r="M112" s="104" t="s">
        <v>168</v>
      </c>
      <c r="N112" s="104" t="s">
        <v>181</v>
      </c>
      <c r="O112" s="6"/>
      <c r="P112" s="4"/>
      <c r="Q112" s="4"/>
      <c r="R112" s="27"/>
      <c r="S112" s="27"/>
      <c r="T112" s="27"/>
      <c r="U112" s="93" t="s">
        <v>188</v>
      </c>
      <c r="V112" s="94" t="s">
        <v>158</v>
      </c>
      <c r="W112" s="94" t="s">
        <v>178</v>
      </c>
    </row>
    <row r="113" spans="1:23" ht="11.25" customHeight="1" x14ac:dyDescent="0.25">
      <c r="A113" s="168"/>
      <c r="B113" s="3">
        <v>8</v>
      </c>
      <c r="C113" s="6"/>
      <c r="D113" s="4"/>
      <c r="E113" s="4"/>
      <c r="F113" s="27"/>
      <c r="G113" s="27"/>
      <c r="H113" s="27"/>
      <c r="I113" s="6"/>
      <c r="J113" s="6"/>
      <c r="K113" s="6"/>
      <c r="L113" s="103" t="s">
        <v>20</v>
      </c>
      <c r="M113" s="104" t="s">
        <v>168</v>
      </c>
      <c r="N113" s="104" t="s">
        <v>181</v>
      </c>
      <c r="O113" s="6"/>
      <c r="P113" s="4"/>
      <c r="Q113" s="4"/>
      <c r="R113" s="27"/>
      <c r="S113" s="27"/>
      <c r="T113" s="27"/>
      <c r="U113" s="93" t="s">
        <v>188</v>
      </c>
      <c r="V113" s="94" t="s">
        <v>158</v>
      </c>
      <c r="W113" s="94" t="s">
        <v>178</v>
      </c>
    </row>
    <row r="114" spans="1:23" ht="11.25" customHeight="1" x14ac:dyDescent="0.25">
      <c r="A114" s="168"/>
      <c r="B114" s="3">
        <v>9</v>
      </c>
      <c r="C114" s="6"/>
      <c r="D114" s="4"/>
      <c r="E114" s="4"/>
      <c r="F114" s="6"/>
      <c r="G114" s="4"/>
      <c r="H114" s="4"/>
      <c r="I114" s="6"/>
      <c r="J114" s="4"/>
      <c r="K114" s="6"/>
      <c r="L114" s="104" t="s">
        <v>17</v>
      </c>
      <c r="M114" s="104" t="s">
        <v>82</v>
      </c>
      <c r="N114" s="104" t="s">
        <v>181</v>
      </c>
      <c r="O114" s="93" t="s">
        <v>188</v>
      </c>
      <c r="P114" s="94" t="s">
        <v>158</v>
      </c>
      <c r="Q114" s="94" t="s">
        <v>180</v>
      </c>
      <c r="R114" s="6"/>
      <c r="S114" s="4"/>
      <c r="T114" s="4"/>
      <c r="U114" s="6"/>
      <c r="V114" s="4"/>
      <c r="W114" s="6"/>
    </row>
    <row r="115" spans="1:23" ht="11.25" customHeight="1" x14ac:dyDescent="0.25">
      <c r="A115" s="168"/>
      <c r="B115" s="3">
        <v>10</v>
      </c>
      <c r="C115" s="6"/>
      <c r="D115" s="6"/>
      <c r="E115" s="4"/>
      <c r="F115" s="6"/>
      <c r="G115" s="4"/>
      <c r="H115" s="4"/>
      <c r="I115" s="6"/>
      <c r="J115" s="4"/>
      <c r="K115" s="6"/>
      <c r="L115" s="103" t="s">
        <v>17</v>
      </c>
      <c r="M115" s="104" t="s">
        <v>82</v>
      </c>
      <c r="N115" s="104" t="s">
        <v>181</v>
      </c>
      <c r="O115" s="93" t="s">
        <v>188</v>
      </c>
      <c r="P115" s="94" t="s">
        <v>158</v>
      </c>
      <c r="Q115" s="94" t="s">
        <v>180</v>
      </c>
      <c r="R115" s="6"/>
      <c r="S115" s="4"/>
      <c r="T115" s="4"/>
      <c r="U115" s="6"/>
      <c r="V115" s="4"/>
      <c r="W115" s="6"/>
    </row>
    <row r="116" spans="1:23" ht="11.25" customHeight="1" x14ac:dyDescent="0.25">
      <c r="A116" s="168" t="s">
        <v>11</v>
      </c>
      <c r="B116" s="3">
        <v>1</v>
      </c>
      <c r="C116" s="97"/>
      <c r="D116" s="98"/>
      <c r="E116" s="98"/>
      <c r="F116" s="27"/>
      <c r="G116" s="27"/>
      <c r="H116" s="27"/>
      <c r="I116" s="93" t="s">
        <v>19</v>
      </c>
      <c r="J116" s="94" t="s">
        <v>167</v>
      </c>
      <c r="K116" s="94" t="s">
        <v>181</v>
      </c>
      <c r="L116" s="103"/>
      <c r="M116" s="104"/>
      <c r="N116" s="104"/>
      <c r="O116" s="92" t="s">
        <v>189</v>
      </c>
      <c r="P116" s="91" t="s">
        <v>153</v>
      </c>
      <c r="Q116" s="92" t="s">
        <v>178</v>
      </c>
      <c r="R116" s="93" t="s">
        <v>188</v>
      </c>
      <c r="S116" s="94" t="s">
        <v>158</v>
      </c>
      <c r="T116" s="94" t="s">
        <v>180</v>
      </c>
      <c r="U116" s="6"/>
      <c r="V116" s="4"/>
      <c r="W116" s="4"/>
    </row>
    <row r="117" spans="1:23" ht="11.25" customHeight="1" x14ac:dyDescent="0.25">
      <c r="A117" s="168"/>
      <c r="B117" s="3">
        <v>2</v>
      </c>
      <c r="C117" s="97"/>
      <c r="D117" s="98"/>
      <c r="E117" s="98"/>
      <c r="F117" s="27"/>
      <c r="G117" s="27"/>
      <c r="H117" s="27"/>
      <c r="I117" s="93" t="s">
        <v>19</v>
      </c>
      <c r="J117" s="94" t="s">
        <v>167</v>
      </c>
      <c r="K117" s="94" t="s">
        <v>181</v>
      </c>
      <c r="L117" s="103"/>
      <c r="M117" s="104"/>
      <c r="N117" s="104"/>
      <c r="O117" s="92" t="s">
        <v>189</v>
      </c>
      <c r="P117" s="91" t="s">
        <v>153</v>
      </c>
      <c r="Q117" s="92" t="s">
        <v>178</v>
      </c>
      <c r="R117" s="93" t="s">
        <v>188</v>
      </c>
      <c r="S117" s="94" t="s">
        <v>158</v>
      </c>
      <c r="T117" s="94" t="s">
        <v>180</v>
      </c>
      <c r="U117" s="6"/>
      <c r="V117" s="4"/>
      <c r="W117" s="4"/>
    </row>
    <row r="118" spans="1:23" ht="11.25" customHeight="1" x14ac:dyDescent="0.25">
      <c r="A118" s="168"/>
      <c r="B118" s="3">
        <v>3</v>
      </c>
      <c r="C118" s="27"/>
      <c r="D118" s="27"/>
      <c r="E118" s="27"/>
      <c r="F118" s="93" t="s">
        <v>19</v>
      </c>
      <c r="G118" s="94" t="s">
        <v>167</v>
      </c>
      <c r="H118" s="94" t="s">
        <v>180</v>
      </c>
      <c r="I118" s="95" t="s">
        <v>24</v>
      </c>
      <c r="J118" s="96" t="s">
        <v>179</v>
      </c>
      <c r="K118" s="96" t="s">
        <v>181</v>
      </c>
      <c r="L118" s="103"/>
      <c r="M118" s="104"/>
      <c r="N118" s="103"/>
      <c r="O118" s="101"/>
      <c r="P118" s="101"/>
      <c r="Q118" s="101"/>
      <c r="R118" s="6"/>
      <c r="S118" s="4"/>
      <c r="T118" s="6"/>
      <c r="U118" s="100" t="s">
        <v>139</v>
      </c>
      <c r="V118" s="100" t="s">
        <v>10</v>
      </c>
      <c r="W118" s="100" t="s">
        <v>178</v>
      </c>
    </row>
    <row r="119" spans="1:23" ht="11.25" customHeight="1" x14ac:dyDescent="0.25">
      <c r="A119" s="168"/>
      <c r="B119" s="3">
        <v>4</v>
      </c>
      <c r="C119" s="27"/>
      <c r="D119" s="27"/>
      <c r="E119" s="27"/>
      <c r="F119" s="93" t="s">
        <v>19</v>
      </c>
      <c r="G119" s="94" t="s">
        <v>167</v>
      </c>
      <c r="H119" s="94" t="s">
        <v>180</v>
      </c>
      <c r="I119" s="95" t="s">
        <v>24</v>
      </c>
      <c r="J119" s="96" t="s">
        <v>179</v>
      </c>
      <c r="K119" s="96" t="s">
        <v>181</v>
      </c>
      <c r="L119" s="103"/>
      <c r="M119" s="104"/>
      <c r="N119" s="103"/>
      <c r="O119" s="101"/>
      <c r="P119" s="101"/>
      <c r="Q119" s="101"/>
      <c r="R119" s="6"/>
      <c r="S119" s="4"/>
      <c r="T119" s="6"/>
      <c r="U119" s="100" t="s">
        <v>139</v>
      </c>
      <c r="V119" s="100" t="s">
        <v>10</v>
      </c>
      <c r="W119" s="100" t="s">
        <v>178</v>
      </c>
    </row>
    <row r="120" spans="1:23" ht="11.25" customHeight="1" x14ac:dyDescent="0.25">
      <c r="A120" s="168"/>
      <c r="B120" s="3">
        <v>5</v>
      </c>
      <c r="C120" s="93" t="s">
        <v>27</v>
      </c>
      <c r="D120" s="94" t="s">
        <v>167</v>
      </c>
      <c r="E120" s="94" t="s">
        <v>180</v>
      </c>
      <c r="F120" s="6"/>
      <c r="G120" s="4"/>
      <c r="H120" s="4"/>
      <c r="I120" s="97"/>
      <c r="J120" s="98"/>
      <c r="K120" s="97"/>
      <c r="L120" s="103" t="s">
        <v>24</v>
      </c>
      <c r="M120" s="104" t="s">
        <v>179</v>
      </c>
      <c r="N120" s="104" t="s">
        <v>181</v>
      </c>
      <c r="O120" s="6"/>
      <c r="P120" s="4"/>
      <c r="Q120" s="4"/>
      <c r="R120" s="100" t="s">
        <v>139</v>
      </c>
      <c r="S120" s="100" t="s">
        <v>10</v>
      </c>
      <c r="T120" s="100" t="s">
        <v>178</v>
      </c>
      <c r="U120" s="97"/>
      <c r="V120" s="98"/>
      <c r="W120" s="97"/>
    </row>
    <row r="121" spans="1:23" ht="11.25" customHeight="1" x14ac:dyDescent="0.25">
      <c r="A121" s="168"/>
      <c r="B121" s="3">
        <v>6</v>
      </c>
      <c r="C121" s="93" t="s">
        <v>27</v>
      </c>
      <c r="D121" s="94" t="s">
        <v>167</v>
      </c>
      <c r="E121" s="94" t="s">
        <v>180</v>
      </c>
      <c r="F121" s="6"/>
      <c r="G121" s="4"/>
      <c r="H121" s="4"/>
      <c r="I121" s="97"/>
      <c r="J121" s="98"/>
      <c r="K121" s="97"/>
      <c r="L121" s="103" t="s">
        <v>24</v>
      </c>
      <c r="M121" s="104" t="s">
        <v>179</v>
      </c>
      <c r="N121" s="104" t="s">
        <v>181</v>
      </c>
      <c r="O121" s="6"/>
      <c r="P121" s="4"/>
      <c r="Q121" s="4"/>
      <c r="R121" s="100" t="s">
        <v>139</v>
      </c>
      <c r="S121" s="100" t="s">
        <v>10</v>
      </c>
      <c r="T121" s="100" t="s">
        <v>178</v>
      </c>
      <c r="U121" s="97"/>
      <c r="V121" s="98"/>
      <c r="W121" s="97"/>
    </row>
    <row r="122" spans="1:23" ht="11.25" customHeight="1" x14ac:dyDescent="0.25">
      <c r="A122" s="168"/>
      <c r="B122" s="3">
        <v>7</v>
      </c>
      <c r="C122" s="95" t="s">
        <v>24</v>
      </c>
      <c r="D122" s="96" t="s">
        <v>179</v>
      </c>
      <c r="E122" s="96" t="s">
        <v>180</v>
      </c>
      <c r="F122" s="97"/>
      <c r="G122" s="98"/>
      <c r="H122" s="97"/>
      <c r="I122" s="6"/>
      <c r="J122" s="4"/>
      <c r="K122" s="6"/>
      <c r="L122" s="103" t="s">
        <v>19</v>
      </c>
      <c r="M122" s="104" t="s">
        <v>167</v>
      </c>
      <c r="N122" s="104" t="s">
        <v>181</v>
      </c>
      <c r="O122" s="27"/>
      <c r="P122" s="27"/>
      <c r="Q122" s="27"/>
      <c r="R122" s="92" t="s">
        <v>189</v>
      </c>
      <c r="S122" s="91" t="s">
        <v>153</v>
      </c>
      <c r="T122" s="92" t="s">
        <v>178</v>
      </c>
      <c r="U122" s="101"/>
      <c r="V122" s="101"/>
      <c r="W122" s="101"/>
    </row>
    <row r="123" spans="1:23" ht="11.25" customHeight="1" x14ac:dyDescent="0.25">
      <c r="A123" s="168"/>
      <c r="B123" s="3">
        <v>8</v>
      </c>
      <c r="C123" s="95" t="s">
        <v>24</v>
      </c>
      <c r="D123" s="96" t="s">
        <v>179</v>
      </c>
      <c r="E123" s="96" t="s">
        <v>180</v>
      </c>
      <c r="F123" s="97"/>
      <c r="G123" s="98"/>
      <c r="H123" s="97"/>
      <c r="I123" s="6"/>
      <c r="J123" s="4"/>
      <c r="K123" s="6"/>
      <c r="L123" s="103" t="s">
        <v>19</v>
      </c>
      <c r="M123" s="104" t="s">
        <v>167</v>
      </c>
      <c r="N123" s="104" t="s">
        <v>181</v>
      </c>
      <c r="O123" s="27"/>
      <c r="P123" s="27"/>
      <c r="Q123" s="27"/>
      <c r="R123" s="92" t="s">
        <v>189</v>
      </c>
      <c r="S123" s="91" t="s">
        <v>153</v>
      </c>
      <c r="T123" s="92" t="s">
        <v>178</v>
      </c>
      <c r="U123" s="101"/>
      <c r="V123" s="101"/>
      <c r="W123" s="101"/>
    </row>
    <row r="124" spans="1:23" ht="11.25" customHeight="1" x14ac:dyDescent="0.25">
      <c r="A124" s="168"/>
      <c r="B124" s="3">
        <v>9</v>
      </c>
      <c r="C124" s="6"/>
      <c r="D124" s="6"/>
      <c r="E124" s="6"/>
      <c r="F124" s="27"/>
      <c r="G124" s="27"/>
      <c r="H124" s="27"/>
      <c r="I124" s="6"/>
      <c r="J124" s="4"/>
      <c r="K124" s="6"/>
      <c r="L124" s="103"/>
      <c r="M124" s="104"/>
      <c r="N124" s="103"/>
      <c r="O124" s="100" t="s">
        <v>139</v>
      </c>
      <c r="P124" s="100" t="s">
        <v>10</v>
      </c>
      <c r="Q124" s="100" t="s">
        <v>180</v>
      </c>
      <c r="R124" s="27"/>
      <c r="S124" s="27"/>
      <c r="T124" s="27"/>
      <c r="U124" s="92" t="s">
        <v>189</v>
      </c>
      <c r="V124" s="91" t="s">
        <v>153</v>
      </c>
      <c r="W124" s="92" t="s">
        <v>178</v>
      </c>
    </row>
    <row r="125" spans="1:23" ht="11.25" customHeight="1" x14ac:dyDescent="0.25">
      <c r="A125" s="168"/>
      <c r="B125" s="3">
        <v>10</v>
      </c>
      <c r="C125" s="6"/>
      <c r="D125" s="4"/>
      <c r="E125" s="4"/>
      <c r="F125" s="27"/>
      <c r="G125" s="27"/>
      <c r="H125" s="27"/>
      <c r="I125" s="6"/>
      <c r="J125" s="6"/>
      <c r="K125" s="4"/>
      <c r="L125" s="103"/>
      <c r="M125" s="104"/>
      <c r="N125" s="103"/>
      <c r="O125" s="100" t="s">
        <v>139</v>
      </c>
      <c r="P125" s="100" t="s">
        <v>10</v>
      </c>
      <c r="Q125" s="100" t="s">
        <v>180</v>
      </c>
      <c r="R125" s="27"/>
      <c r="S125" s="27"/>
      <c r="T125" s="27"/>
      <c r="U125" s="92" t="s">
        <v>189</v>
      </c>
      <c r="V125" s="91" t="s">
        <v>153</v>
      </c>
      <c r="W125" s="92" t="s">
        <v>178</v>
      </c>
    </row>
    <row r="126" spans="1:23" ht="11.25" customHeight="1" x14ac:dyDescent="0.25">
      <c r="A126" s="168"/>
      <c r="B126" s="3">
        <v>11</v>
      </c>
      <c r="C126" s="6"/>
      <c r="D126" s="6"/>
      <c r="E126" s="4"/>
      <c r="F126" s="6"/>
      <c r="G126" s="4"/>
      <c r="H126" s="4"/>
      <c r="I126" s="6"/>
      <c r="J126" s="4"/>
      <c r="K126" s="4"/>
      <c r="L126" s="103"/>
      <c r="M126" s="104"/>
      <c r="N126" s="104"/>
      <c r="O126" s="6"/>
      <c r="P126" s="6"/>
      <c r="Q126" s="4"/>
      <c r="R126" s="6"/>
      <c r="S126" s="4"/>
      <c r="T126" s="4"/>
      <c r="U126" s="6"/>
      <c r="V126" s="4"/>
      <c r="W126" s="4"/>
    </row>
    <row r="127" spans="1:23" ht="11.25" customHeight="1" x14ac:dyDescent="0.25">
      <c r="A127" s="167" t="s">
        <v>12</v>
      </c>
      <c r="B127" s="3">
        <v>1</v>
      </c>
      <c r="C127" s="92" t="s">
        <v>78</v>
      </c>
      <c r="D127" s="92" t="s">
        <v>195</v>
      </c>
      <c r="E127" s="91" t="s">
        <v>180</v>
      </c>
      <c r="F127" s="93" t="s">
        <v>77</v>
      </c>
      <c r="G127" s="94" t="s">
        <v>179</v>
      </c>
      <c r="H127" s="93" t="s">
        <v>181</v>
      </c>
      <c r="I127" s="97"/>
      <c r="J127" s="97"/>
      <c r="K127" s="98"/>
      <c r="L127" s="103"/>
      <c r="M127" s="103"/>
      <c r="N127" s="104"/>
      <c r="O127" s="97"/>
      <c r="P127" s="97"/>
      <c r="Q127" s="98"/>
      <c r="R127" s="95" t="s">
        <v>191</v>
      </c>
      <c r="S127" s="96" t="s">
        <v>35</v>
      </c>
      <c r="T127" s="96" t="s">
        <v>178</v>
      </c>
      <c r="U127" s="6"/>
      <c r="V127" s="7"/>
      <c r="W127" s="6"/>
    </row>
    <row r="128" spans="1:23" ht="11.25" customHeight="1" x14ac:dyDescent="0.25">
      <c r="A128" s="167"/>
      <c r="B128" s="3">
        <v>2</v>
      </c>
      <c r="C128" s="92" t="s">
        <v>78</v>
      </c>
      <c r="D128" s="92" t="s">
        <v>195</v>
      </c>
      <c r="E128" s="91" t="s">
        <v>180</v>
      </c>
      <c r="F128" s="93" t="s">
        <v>77</v>
      </c>
      <c r="G128" s="94" t="s">
        <v>179</v>
      </c>
      <c r="H128" s="93" t="s">
        <v>181</v>
      </c>
      <c r="I128" s="97"/>
      <c r="J128" s="97"/>
      <c r="K128" s="98"/>
      <c r="L128" s="103"/>
      <c r="M128" s="103"/>
      <c r="N128" s="104"/>
      <c r="O128" s="97"/>
      <c r="P128" s="97"/>
      <c r="Q128" s="98"/>
      <c r="R128" s="95" t="s">
        <v>191</v>
      </c>
      <c r="S128" s="96" t="s">
        <v>35</v>
      </c>
      <c r="T128" s="96" t="s">
        <v>178</v>
      </c>
      <c r="U128" s="6"/>
      <c r="V128" s="7"/>
      <c r="W128" s="6"/>
    </row>
    <row r="129" spans="1:23" ht="11.25" customHeight="1" x14ac:dyDescent="0.25">
      <c r="A129" s="167"/>
      <c r="B129" s="3">
        <v>3</v>
      </c>
      <c r="C129" s="93" t="s">
        <v>77</v>
      </c>
      <c r="D129" s="94" t="s">
        <v>179</v>
      </c>
      <c r="E129" s="93" t="s">
        <v>180</v>
      </c>
      <c r="F129" s="92" t="s">
        <v>78</v>
      </c>
      <c r="G129" s="92" t="s">
        <v>179</v>
      </c>
      <c r="H129" s="91" t="s">
        <v>181</v>
      </c>
      <c r="I129" s="6"/>
      <c r="J129" s="6"/>
      <c r="K129" s="4"/>
      <c r="L129" s="103"/>
      <c r="M129" s="103"/>
      <c r="N129" s="104"/>
      <c r="O129" s="95" t="s">
        <v>191</v>
      </c>
      <c r="P129" s="96" t="s">
        <v>35</v>
      </c>
      <c r="Q129" s="96" t="s">
        <v>178</v>
      </c>
      <c r="R129" s="97"/>
      <c r="S129" s="97"/>
      <c r="T129" s="98"/>
      <c r="U129" s="6"/>
      <c r="V129" s="6"/>
      <c r="W129" s="4"/>
    </row>
    <row r="130" spans="1:23" ht="11.25" customHeight="1" x14ac:dyDescent="0.25">
      <c r="A130" s="167"/>
      <c r="B130" s="3">
        <v>4</v>
      </c>
      <c r="C130" s="93" t="s">
        <v>77</v>
      </c>
      <c r="D130" s="94" t="s">
        <v>179</v>
      </c>
      <c r="E130" s="93" t="s">
        <v>180</v>
      </c>
      <c r="F130" s="92" t="s">
        <v>78</v>
      </c>
      <c r="G130" s="92" t="s">
        <v>179</v>
      </c>
      <c r="H130" s="91" t="s">
        <v>181</v>
      </c>
      <c r="I130" s="6"/>
      <c r="J130" s="6"/>
      <c r="K130" s="6"/>
      <c r="L130" s="103"/>
      <c r="M130" s="103"/>
      <c r="N130" s="103"/>
      <c r="O130" s="95" t="s">
        <v>191</v>
      </c>
      <c r="P130" s="96" t="s">
        <v>35</v>
      </c>
      <c r="Q130" s="96" t="s">
        <v>178</v>
      </c>
      <c r="R130" s="97"/>
      <c r="S130" s="97"/>
      <c r="T130" s="98"/>
      <c r="U130" s="6"/>
      <c r="V130" s="6"/>
      <c r="W130" s="6"/>
    </row>
    <row r="131" spans="1:23" ht="11.25" customHeight="1" x14ac:dyDescent="0.25">
      <c r="A131" s="167"/>
      <c r="B131" s="3">
        <v>5</v>
      </c>
      <c r="C131" s="6"/>
      <c r="D131" s="6"/>
      <c r="E131" s="6"/>
      <c r="F131" s="27"/>
      <c r="G131" s="27"/>
      <c r="H131" s="27"/>
      <c r="I131" s="93" t="s">
        <v>77</v>
      </c>
      <c r="J131" s="94" t="s">
        <v>179</v>
      </c>
      <c r="K131" s="93" t="s">
        <v>180</v>
      </c>
      <c r="L131" s="103" t="s">
        <v>78</v>
      </c>
      <c r="M131" s="103" t="s">
        <v>179</v>
      </c>
      <c r="N131" s="104" t="s">
        <v>181</v>
      </c>
      <c r="O131" s="6"/>
      <c r="P131" s="6"/>
      <c r="Q131" s="6"/>
      <c r="R131" s="27"/>
      <c r="S131" s="27"/>
      <c r="T131" s="27"/>
      <c r="U131" s="93" t="s">
        <v>140</v>
      </c>
      <c r="V131" s="93" t="s">
        <v>197</v>
      </c>
      <c r="W131" s="94" t="s">
        <v>178</v>
      </c>
    </row>
    <row r="132" spans="1:23" ht="11.25" customHeight="1" x14ac:dyDescent="0.25">
      <c r="A132" s="167"/>
      <c r="B132" s="3">
        <v>6</v>
      </c>
      <c r="C132" s="6"/>
      <c r="D132" s="6"/>
      <c r="E132" s="6"/>
      <c r="F132" s="27"/>
      <c r="G132" s="27"/>
      <c r="H132" s="27"/>
      <c r="I132" s="93" t="s">
        <v>77</v>
      </c>
      <c r="J132" s="94" t="s">
        <v>179</v>
      </c>
      <c r="K132" s="93" t="s">
        <v>180</v>
      </c>
      <c r="L132" s="103" t="s">
        <v>78</v>
      </c>
      <c r="M132" s="103" t="s">
        <v>179</v>
      </c>
      <c r="N132" s="104" t="s">
        <v>181</v>
      </c>
      <c r="O132" s="6"/>
      <c r="P132" s="6"/>
      <c r="Q132" s="6"/>
      <c r="R132" s="27"/>
      <c r="S132" s="27"/>
      <c r="T132" s="27"/>
      <c r="U132" s="93" t="s">
        <v>190</v>
      </c>
      <c r="V132" s="93" t="s">
        <v>197</v>
      </c>
      <c r="W132" s="94" t="s">
        <v>178</v>
      </c>
    </row>
    <row r="133" spans="1:23" ht="11.25" customHeight="1" x14ac:dyDescent="0.25">
      <c r="A133" s="167"/>
      <c r="B133" s="3">
        <v>7</v>
      </c>
      <c r="C133" s="27"/>
      <c r="D133" s="27"/>
      <c r="E133" s="27"/>
      <c r="F133" s="6"/>
      <c r="G133" s="4"/>
      <c r="H133" s="4"/>
      <c r="I133" s="92" t="s">
        <v>78</v>
      </c>
      <c r="J133" s="92" t="s">
        <v>179</v>
      </c>
      <c r="K133" s="91" t="s">
        <v>180</v>
      </c>
      <c r="L133" s="103"/>
      <c r="M133" s="104"/>
      <c r="N133" s="104"/>
      <c r="O133" s="93" t="s">
        <v>140</v>
      </c>
      <c r="P133" s="93" t="s">
        <v>197</v>
      </c>
      <c r="Q133" s="94" t="s">
        <v>181</v>
      </c>
      <c r="R133" s="6"/>
      <c r="S133" s="4"/>
      <c r="T133" s="4"/>
      <c r="U133" s="95" t="s">
        <v>191</v>
      </c>
      <c r="V133" s="96" t="s">
        <v>35</v>
      </c>
      <c r="W133" s="96" t="s">
        <v>178</v>
      </c>
    </row>
    <row r="134" spans="1:23" ht="11.25" customHeight="1" x14ac:dyDescent="0.25">
      <c r="A134" s="167"/>
      <c r="B134" s="3">
        <v>8</v>
      </c>
      <c r="C134" s="27"/>
      <c r="D134" s="27"/>
      <c r="E134" s="27"/>
      <c r="F134" s="6"/>
      <c r="G134" s="6"/>
      <c r="H134" s="4"/>
      <c r="I134" s="92" t="s">
        <v>78</v>
      </c>
      <c r="J134" s="92" t="s">
        <v>179</v>
      </c>
      <c r="K134" s="91" t="s">
        <v>180</v>
      </c>
      <c r="L134" s="103"/>
      <c r="M134" s="104"/>
      <c r="N134" s="104"/>
      <c r="O134" s="93" t="s">
        <v>190</v>
      </c>
      <c r="P134" s="93" t="s">
        <v>197</v>
      </c>
      <c r="Q134" s="94" t="s">
        <v>181</v>
      </c>
      <c r="R134" s="6"/>
      <c r="S134" s="6"/>
      <c r="T134" s="4"/>
      <c r="U134" s="95" t="s">
        <v>191</v>
      </c>
      <c r="V134" s="96" t="s">
        <v>35</v>
      </c>
      <c r="W134" s="96" t="s">
        <v>178</v>
      </c>
    </row>
    <row r="135" spans="1:23" ht="11.25" customHeight="1" x14ac:dyDescent="0.25">
      <c r="A135" s="167"/>
      <c r="B135" s="3">
        <v>9</v>
      </c>
      <c r="C135" s="6"/>
      <c r="D135" s="4"/>
      <c r="E135" s="4"/>
      <c r="F135" s="6"/>
      <c r="G135" s="4"/>
      <c r="H135" s="4"/>
      <c r="I135" s="6"/>
      <c r="J135" s="4"/>
      <c r="K135" s="4"/>
      <c r="L135" s="103"/>
      <c r="M135" s="104"/>
      <c r="N135" s="104"/>
      <c r="O135" s="6"/>
      <c r="P135" s="4"/>
      <c r="Q135" s="4"/>
      <c r="R135" s="93" t="s">
        <v>140</v>
      </c>
      <c r="S135" s="93" t="s">
        <v>197</v>
      </c>
      <c r="T135" s="94" t="s">
        <v>178</v>
      </c>
      <c r="U135" s="6"/>
      <c r="V135" s="4"/>
      <c r="W135" s="4"/>
    </row>
    <row r="136" spans="1:23" ht="11.25" customHeight="1" x14ac:dyDescent="0.25">
      <c r="A136" s="167"/>
      <c r="B136" s="3">
        <v>10</v>
      </c>
      <c r="C136" s="6"/>
      <c r="D136" s="4"/>
      <c r="E136" s="4"/>
      <c r="F136" s="6"/>
      <c r="G136" s="4"/>
      <c r="H136" s="4"/>
      <c r="I136" s="6"/>
      <c r="J136" s="4"/>
      <c r="K136" s="4"/>
      <c r="L136" s="103"/>
      <c r="M136" s="104"/>
      <c r="N136" s="104"/>
      <c r="O136" s="6"/>
      <c r="P136" s="4"/>
      <c r="Q136" s="4"/>
      <c r="R136" s="93" t="s">
        <v>190</v>
      </c>
      <c r="S136" s="93" t="s">
        <v>197</v>
      </c>
      <c r="T136" s="94" t="s">
        <v>178</v>
      </c>
      <c r="U136" s="6"/>
      <c r="V136" s="4"/>
      <c r="W136" s="4"/>
    </row>
    <row r="137" spans="1:23" ht="11.25" customHeight="1" x14ac:dyDescent="0.25">
      <c r="A137" s="167" t="s">
        <v>13</v>
      </c>
      <c r="B137" s="2">
        <v>1</v>
      </c>
      <c r="C137" s="6"/>
      <c r="D137" s="4"/>
      <c r="E137" s="4"/>
      <c r="F137" s="6"/>
      <c r="G137" s="4"/>
      <c r="H137" s="4"/>
      <c r="I137" s="92" t="s">
        <v>18</v>
      </c>
      <c r="J137" s="91" t="s">
        <v>84</v>
      </c>
      <c r="K137" s="91" t="s">
        <v>180</v>
      </c>
      <c r="L137" s="103"/>
      <c r="M137" s="104"/>
      <c r="N137" s="104"/>
      <c r="O137" s="95" t="s">
        <v>142</v>
      </c>
      <c r="P137" s="96" t="s">
        <v>198</v>
      </c>
      <c r="Q137" s="96" t="s">
        <v>181</v>
      </c>
      <c r="R137" s="93" t="s">
        <v>192</v>
      </c>
      <c r="S137" s="93" t="s">
        <v>28</v>
      </c>
      <c r="T137" s="93" t="s">
        <v>178</v>
      </c>
      <c r="U137" s="6"/>
      <c r="V137" s="4"/>
      <c r="W137" s="4"/>
    </row>
    <row r="138" spans="1:23" ht="11.25" customHeight="1" x14ac:dyDescent="0.25">
      <c r="A138" s="167"/>
      <c r="B138" s="2">
        <v>2</v>
      </c>
      <c r="C138" s="6"/>
      <c r="D138" s="4"/>
      <c r="E138" s="4"/>
      <c r="F138" s="6"/>
      <c r="G138" s="4"/>
      <c r="H138" s="4"/>
      <c r="I138" s="92" t="s">
        <v>18</v>
      </c>
      <c r="J138" s="91" t="s">
        <v>84</v>
      </c>
      <c r="K138" s="91" t="s">
        <v>180</v>
      </c>
      <c r="L138" s="103"/>
      <c r="M138" s="104"/>
      <c r="N138" s="104"/>
      <c r="O138" s="95" t="s">
        <v>142</v>
      </c>
      <c r="P138" s="96" t="s">
        <v>198</v>
      </c>
      <c r="Q138" s="96" t="s">
        <v>181</v>
      </c>
      <c r="R138" s="93" t="s">
        <v>192</v>
      </c>
      <c r="S138" s="93" t="s">
        <v>28</v>
      </c>
      <c r="T138" s="93" t="s">
        <v>178</v>
      </c>
      <c r="U138" s="6"/>
      <c r="V138" s="4"/>
      <c r="W138" s="4"/>
    </row>
    <row r="139" spans="1:23" ht="11.25" customHeight="1" x14ac:dyDescent="0.25">
      <c r="A139" s="167"/>
      <c r="B139" s="2">
        <v>3</v>
      </c>
      <c r="C139" s="6"/>
      <c r="D139" s="6"/>
      <c r="E139" s="6"/>
      <c r="F139" s="92" t="s">
        <v>18</v>
      </c>
      <c r="G139" s="91" t="s">
        <v>84</v>
      </c>
      <c r="H139" s="91" t="s">
        <v>181</v>
      </c>
      <c r="I139" s="6"/>
      <c r="J139" s="4"/>
      <c r="K139" s="4"/>
      <c r="L139" s="103"/>
      <c r="M139" s="104"/>
      <c r="N139" s="104"/>
      <c r="O139" s="93" t="s">
        <v>192</v>
      </c>
      <c r="P139" s="93" t="s">
        <v>28</v>
      </c>
      <c r="Q139" s="93" t="s">
        <v>180</v>
      </c>
      <c r="R139" s="95" t="s">
        <v>142</v>
      </c>
      <c r="S139" s="96" t="s">
        <v>198</v>
      </c>
      <c r="T139" s="96" t="s">
        <v>178</v>
      </c>
      <c r="U139" s="6"/>
      <c r="V139" s="4"/>
      <c r="W139" s="4"/>
    </row>
    <row r="140" spans="1:23" ht="11.25" customHeight="1" x14ac:dyDescent="0.25">
      <c r="A140" s="167"/>
      <c r="B140" s="2">
        <v>4</v>
      </c>
      <c r="C140" s="6"/>
      <c r="D140" s="6"/>
      <c r="E140" s="6"/>
      <c r="F140" s="92" t="s">
        <v>18</v>
      </c>
      <c r="G140" s="91" t="s">
        <v>84</v>
      </c>
      <c r="H140" s="91" t="s">
        <v>181</v>
      </c>
      <c r="I140" s="6"/>
      <c r="J140" s="4"/>
      <c r="K140" s="4"/>
      <c r="L140" s="103"/>
      <c r="M140" s="104"/>
      <c r="N140" s="104"/>
      <c r="O140" s="93" t="s">
        <v>192</v>
      </c>
      <c r="P140" s="93" t="s">
        <v>28</v>
      </c>
      <c r="Q140" s="93" t="s">
        <v>180</v>
      </c>
      <c r="R140" s="95" t="s">
        <v>142</v>
      </c>
      <c r="S140" s="96" t="s">
        <v>198</v>
      </c>
      <c r="T140" s="96" t="s">
        <v>178</v>
      </c>
      <c r="U140" s="6"/>
      <c r="V140" s="4"/>
      <c r="W140" s="4"/>
    </row>
    <row r="141" spans="1:23" ht="11.25" customHeight="1" x14ac:dyDescent="0.25">
      <c r="A141" s="167"/>
      <c r="B141" s="2">
        <v>5</v>
      </c>
      <c r="C141" s="92" t="s">
        <v>18</v>
      </c>
      <c r="D141" s="91" t="s">
        <v>84</v>
      </c>
      <c r="E141" s="92" t="s">
        <v>180</v>
      </c>
      <c r="F141" s="6"/>
      <c r="G141" s="4"/>
      <c r="H141" s="6"/>
      <c r="I141" s="6"/>
      <c r="J141" s="4"/>
      <c r="K141" s="4"/>
      <c r="L141" s="103"/>
      <c r="M141" s="104"/>
      <c r="N141" s="104"/>
      <c r="O141" s="6"/>
      <c r="P141" s="4"/>
      <c r="Q141" s="6"/>
      <c r="R141" s="6"/>
      <c r="S141" s="4"/>
      <c r="T141" s="6"/>
      <c r="U141" s="95" t="s">
        <v>142</v>
      </c>
      <c r="V141" s="96" t="s">
        <v>198</v>
      </c>
      <c r="W141" s="96" t="s">
        <v>178</v>
      </c>
    </row>
    <row r="142" spans="1:23" ht="11.25" customHeight="1" x14ac:dyDescent="0.25">
      <c r="A142" s="167"/>
      <c r="B142" s="2">
        <v>6</v>
      </c>
      <c r="C142" s="92" t="s">
        <v>18</v>
      </c>
      <c r="D142" s="91" t="s">
        <v>84</v>
      </c>
      <c r="E142" s="92" t="s">
        <v>180</v>
      </c>
      <c r="F142" s="6"/>
      <c r="G142" s="4"/>
      <c r="H142" s="4"/>
      <c r="I142" s="6"/>
      <c r="J142" s="4"/>
      <c r="K142" s="4"/>
      <c r="L142" s="103"/>
      <c r="M142" s="104"/>
      <c r="N142" s="104"/>
      <c r="O142" s="6"/>
      <c r="P142" s="4"/>
      <c r="Q142" s="6"/>
      <c r="R142" s="6"/>
      <c r="S142" s="4"/>
      <c r="T142" s="4"/>
      <c r="U142" s="95" t="s">
        <v>142</v>
      </c>
      <c r="V142" s="96" t="s">
        <v>198</v>
      </c>
      <c r="W142" s="96" t="s">
        <v>178</v>
      </c>
    </row>
    <row r="143" spans="1:23" ht="11.25" customHeight="1" x14ac:dyDescent="0.25">
      <c r="A143" s="167"/>
      <c r="B143" s="2">
        <v>7</v>
      </c>
      <c r="C143" s="6"/>
      <c r="D143" s="6"/>
      <c r="E143" s="6"/>
      <c r="F143" s="6"/>
      <c r="G143" s="6"/>
      <c r="H143" s="4"/>
      <c r="I143" s="6"/>
      <c r="J143" s="4"/>
      <c r="K143" s="4"/>
      <c r="L143" s="103" t="s">
        <v>18</v>
      </c>
      <c r="M143" s="104" t="s">
        <v>84</v>
      </c>
      <c r="N143" s="104" t="s">
        <v>181</v>
      </c>
      <c r="O143" s="6"/>
      <c r="P143" s="6"/>
      <c r="Q143" s="6"/>
      <c r="R143" s="6"/>
      <c r="S143" s="6"/>
      <c r="T143" s="4"/>
      <c r="U143" s="93" t="s">
        <v>192</v>
      </c>
      <c r="V143" s="93" t="s">
        <v>28</v>
      </c>
      <c r="W143" s="93" t="s">
        <v>178</v>
      </c>
    </row>
    <row r="144" spans="1:23" ht="11.25" customHeight="1" x14ac:dyDescent="0.25">
      <c r="A144" s="167"/>
      <c r="B144" s="2">
        <v>8</v>
      </c>
      <c r="C144" s="6"/>
      <c r="D144" s="6"/>
      <c r="E144" s="6"/>
      <c r="F144" s="6"/>
      <c r="G144" s="6"/>
      <c r="H144" s="4"/>
      <c r="I144" s="6"/>
      <c r="J144" s="4"/>
      <c r="K144" s="4"/>
      <c r="L144" s="103" t="s">
        <v>18</v>
      </c>
      <c r="M144" s="104" t="s">
        <v>84</v>
      </c>
      <c r="N144" s="104" t="s">
        <v>181</v>
      </c>
      <c r="O144" s="6"/>
      <c r="P144" s="6"/>
      <c r="Q144" s="6"/>
      <c r="R144" s="6"/>
      <c r="S144" s="6"/>
      <c r="T144" s="4"/>
      <c r="U144" s="93" t="s">
        <v>192</v>
      </c>
      <c r="V144" s="93" t="s">
        <v>28</v>
      </c>
      <c r="W144" s="93" t="s">
        <v>178</v>
      </c>
    </row>
    <row r="145" spans="1:23" ht="11.25" customHeight="1" x14ac:dyDescent="0.25">
      <c r="A145" s="167"/>
      <c r="B145" s="2">
        <v>9</v>
      </c>
      <c r="C145" s="6"/>
      <c r="D145" s="6"/>
      <c r="E145" s="6"/>
      <c r="F145" s="6"/>
      <c r="G145" s="6"/>
      <c r="H145" s="4"/>
      <c r="I145" s="6"/>
      <c r="J145" s="6"/>
      <c r="K145" s="4"/>
      <c r="L145" s="103"/>
      <c r="M145" s="103"/>
      <c r="N145" s="104"/>
      <c r="O145" s="6"/>
      <c r="P145" s="6"/>
      <c r="Q145" s="6"/>
      <c r="R145" s="6"/>
      <c r="S145" s="6"/>
      <c r="T145" s="4"/>
      <c r="U145" s="6"/>
      <c r="V145" s="6"/>
      <c r="W145" s="4"/>
    </row>
    <row r="146" spans="1:23" ht="11.25" customHeight="1" x14ac:dyDescent="0.25">
      <c r="A146" s="167"/>
      <c r="B146" s="2">
        <v>10</v>
      </c>
      <c r="C146" s="6"/>
      <c r="D146" s="6"/>
      <c r="E146" s="6"/>
      <c r="F146" s="6"/>
      <c r="G146" s="6"/>
      <c r="H146" s="4"/>
      <c r="I146" s="6"/>
      <c r="J146" s="6"/>
      <c r="K146" s="4"/>
      <c r="L146" s="103"/>
      <c r="M146" s="103"/>
      <c r="N146" s="104"/>
      <c r="O146" s="6"/>
      <c r="P146" s="6"/>
      <c r="Q146" s="6"/>
      <c r="R146" s="6"/>
      <c r="S146" s="6"/>
      <c r="T146" s="4"/>
      <c r="U146" s="6"/>
      <c r="V146" s="6"/>
      <c r="W146" s="4"/>
    </row>
    <row r="147" spans="1:23" ht="11.25" customHeight="1" x14ac:dyDescent="0.25">
      <c r="A147" s="43" t="s">
        <v>100</v>
      </c>
      <c r="B147" s="43"/>
      <c r="C147" s="43"/>
      <c r="D147" s="34"/>
      <c r="E147" s="34"/>
      <c r="F147" s="35"/>
      <c r="G147" s="35"/>
      <c r="H147" s="35"/>
      <c r="I147" s="35"/>
      <c r="J147" s="35"/>
      <c r="K147" s="35"/>
    </row>
    <row r="148" spans="1:23" ht="11.25" customHeight="1" x14ac:dyDescent="0.25">
      <c r="A148" s="47" t="s">
        <v>101</v>
      </c>
      <c r="B148" s="48" t="s">
        <v>102</v>
      </c>
      <c r="C148" s="47" t="s">
        <v>103</v>
      </c>
      <c r="D148" s="161" t="s">
        <v>119</v>
      </c>
      <c r="E148" s="161"/>
      <c r="F148" s="47" t="s">
        <v>104</v>
      </c>
      <c r="H148" s="36" t="s">
        <v>95</v>
      </c>
      <c r="J148" s="35"/>
      <c r="K148" s="35"/>
      <c r="L148" s="99" t="s">
        <v>183</v>
      </c>
    </row>
    <row r="149" spans="1:23" ht="11.25" customHeight="1" x14ac:dyDescent="0.25">
      <c r="A149" s="47" t="s">
        <v>105</v>
      </c>
      <c r="B149" s="48" t="s">
        <v>102</v>
      </c>
      <c r="C149" s="47" t="s">
        <v>106</v>
      </c>
      <c r="D149" s="161" t="s">
        <v>121</v>
      </c>
      <c r="E149" s="161" t="s">
        <v>102</v>
      </c>
      <c r="F149" s="47" t="s">
        <v>107</v>
      </c>
      <c r="H149" s="35" t="s">
        <v>124</v>
      </c>
      <c r="J149" s="35"/>
      <c r="K149" s="35"/>
    </row>
    <row r="150" spans="1:23" ht="11.25" customHeight="1" x14ac:dyDescent="0.25">
      <c r="A150" s="47" t="s">
        <v>108</v>
      </c>
      <c r="B150" s="48" t="s">
        <v>102</v>
      </c>
      <c r="C150" s="47" t="s">
        <v>109</v>
      </c>
      <c r="D150" s="161" t="s">
        <v>120</v>
      </c>
      <c r="E150" s="161" t="s">
        <v>102</v>
      </c>
      <c r="F150" s="47" t="s">
        <v>110</v>
      </c>
      <c r="H150" s="35"/>
      <c r="J150" s="35"/>
      <c r="K150" s="35"/>
    </row>
    <row r="151" spans="1:23" ht="11.25" customHeight="1" x14ac:dyDescent="0.25">
      <c r="A151" s="47" t="s">
        <v>111</v>
      </c>
      <c r="B151" s="48" t="s">
        <v>102</v>
      </c>
      <c r="C151" s="47" t="s">
        <v>112</v>
      </c>
      <c r="D151" s="161" t="s">
        <v>122</v>
      </c>
      <c r="E151" s="161" t="s">
        <v>102</v>
      </c>
      <c r="F151" s="47" t="s">
        <v>113</v>
      </c>
      <c r="H151" s="35"/>
      <c r="J151" s="35"/>
      <c r="K151" s="35"/>
    </row>
    <row r="152" spans="1:23" ht="11.25" customHeight="1" x14ac:dyDescent="0.25">
      <c r="A152" s="47" t="s">
        <v>114</v>
      </c>
      <c r="B152" s="48" t="s">
        <v>102</v>
      </c>
      <c r="C152" s="47" t="s">
        <v>115</v>
      </c>
      <c r="D152" s="161" t="s">
        <v>123</v>
      </c>
      <c r="E152" s="161" t="s">
        <v>102</v>
      </c>
      <c r="F152" s="47" t="s">
        <v>116</v>
      </c>
      <c r="H152" s="35" t="s">
        <v>96</v>
      </c>
      <c r="J152" s="35"/>
      <c r="K152" s="35"/>
    </row>
    <row r="153" spans="1:23" ht="11.25" customHeight="1" x14ac:dyDescent="0.25">
      <c r="A153" s="47" t="s">
        <v>117</v>
      </c>
      <c r="B153" s="48" t="s">
        <v>102</v>
      </c>
      <c r="C153" s="47" t="s">
        <v>118</v>
      </c>
      <c r="H153" s="35" t="s">
        <v>97</v>
      </c>
    </row>
  </sheetData>
  <mergeCells count="46">
    <mergeCell ref="D73:E73"/>
    <mergeCell ref="A3:K3"/>
    <mergeCell ref="A1:K1"/>
    <mergeCell ref="A2:K2"/>
    <mergeCell ref="A48:A57"/>
    <mergeCell ref="A58:A67"/>
    <mergeCell ref="A137:A146"/>
    <mergeCell ref="L5:N5"/>
    <mergeCell ref="A7:A16"/>
    <mergeCell ref="A27:A36"/>
    <mergeCell ref="A17:A26"/>
    <mergeCell ref="A37:A47"/>
    <mergeCell ref="A4:A6"/>
    <mergeCell ref="B4:B6"/>
    <mergeCell ref="C5:E5"/>
    <mergeCell ref="F5:H5"/>
    <mergeCell ref="I5:K5"/>
    <mergeCell ref="C4:K4"/>
    <mergeCell ref="D69:E69"/>
    <mergeCell ref="D70:E70"/>
    <mergeCell ref="D71:E71"/>
    <mergeCell ref="D72:E72"/>
    <mergeCell ref="A86:A95"/>
    <mergeCell ref="A96:A105"/>
    <mergeCell ref="A106:A115"/>
    <mergeCell ref="A116:A126"/>
    <mergeCell ref="A127:A136"/>
    <mergeCell ref="A80:K80"/>
    <mergeCell ref="A81:K81"/>
    <mergeCell ref="A82:K82"/>
    <mergeCell ref="A83:A85"/>
    <mergeCell ref="B83:B85"/>
    <mergeCell ref="C84:E84"/>
    <mergeCell ref="F84:H84"/>
    <mergeCell ref="I84:K84"/>
    <mergeCell ref="C83:N83"/>
    <mergeCell ref="D150:E150"/>
    <mergeCell ref="D151:E151"/>
    <mergeCell ref="D152:E152"/>
    <mergeCell ref="L84:N84"/>
    <mergeCell ref="D148:E148"/>
    <mergeCell ref="O83:W83"/>
    <mergeCell ref="O84:Q84"/>
    <mergeCell ref="R84:T84"/>
    <mergeCell ref="U84:W84"/>
    <mergeCell ref="D149:E149"/>
  </mergeCells>
  <pageMargins left="0.19685039370078741" right="3.937007874015748E-2" top="0.55118110236220474" bottom="1.1417322834645669" header="0.31496062992125984" footer="0.31496062992125984"/>
  <pageSetup paperSize="5" orientation="landscape" horizontalDpi="4294967292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95"/>
  <sheetViews>
    <sheetView topLeftCell="H1" workbookViewId="0">
      <selection activeCell="I1" sqref="I1:W30"/>
    </sheetView>
  </sheetViews>
  <sheetFormatPr defaultRowHeight="12.75" x14ac:dyDescent="0.2"/>
  <cols>
    <col min="1" max="1" width="3.5703125" style="14" bestFit="1" customWidth="1"/>
    <col min="2" max="2" width="29.7109375" style="14" bestFit="1" customWidth="1"/>
    <col min="3" max="3" width="5.85546875" style="14" customWidth="1"/>
    <col min="4" max="4" width="22.5703125" style="14" bestFit="1" customWidth="1"/>
    <col min="5" max="5" width="3.85546875" style="14" customWidth="1"/>
    <col min="6" max="6" width="14.7109375" style="14" bestFit="1" customWidth="1"/>
    <col min="7" max="7" width="5.42578125" style="14" bestFit="1" customWidth="1"/>
    <col min="8" max="9" width="9.140625" style="14"/>
    <col min="10" max="10" width="31.140625" style="14" customWidth="1"/>
    <col min="11" max="11" width="9.140625" style="14"/>
    <col min="12" max="12" width="32.5703125" style="14" customWidth="1"/>
    <col min="13" max="17" width="9.140625" style="14"/>
    <col min="18" max="18" width="30.140625" style="14" customWidth="1"/>
    <col min="19" max="19" width="10.7109375" style="14" customWidth="1"/>
    <col min="20" max="20" width="27.140625" style="14" customWidth="1"/>
    <col min="21" max="21" width="9.140625" style="14"/>
    <col min="22" max="22" width="13.42578125" style="14" customWidth="1"/>
    <col min="23" max="256" width="9.140625" style="14"/>
    <col min="257" max="257" width="4" style="14" customWidth="1"/>
    <col min="258" max="258" width="25.85546875" style="14" customWidth="1"/>
    <col min="259" max="259" width="5.85546875" style="14" customWidth="1"/>
    <col min="260" max="260" width="20.7109375" style="14" customWidth="1"/>
    <col min="261" max="261" width="3.85546875" style="14" customWidth="1"/>
    <col min="262" max="262" width="19.42578125" style="14" customWidth="1"/>
    <col min="263" max="263" width="5" style="14" customWidth="1"/>
    <col min="264" max="512" width="9.140625" style="14"/>
    <col min="513" max="513" width="4" style="14" customWidth="1"/>
    <col min="514" max="514" width="25.85546875" style="14" customWidth="1"/>
    <col min="515" max="515" width="5.85546875" style="14" customWidth="1"/>
    <col min="516" max="516" width="20.7109375" style="14" customWidth="1"/>
    <col min="517" max="517" width="3.85546875" style="14" customWidth="1"/>
    <col min="518" max="518" width="19.42578125" style="14" customWidth="1"/>
    <col min="519" max="519" width="5" style="14" customWidth="1"/>
    <col min="520" max="768" width="9.140625" style="14"/>
    <col min="769" max="769" width="4" style="14" customWidth="1"/>
    <col min="770" max="770" width="25.85546875" style="14" customWidth="1"/>
    <col min="771" max="771" width="5.85546875" style="14" customWidth="1"/>
    <col min="772" max="772" width="20.7109375" style="14" customWidth="1"/>
    <col min="773" max="773" width="3.85546875" style="14" customWidth="1"/>
    <col min="774" max="774" width="19.42578125" style="14" customWidth="1"/>
    <col min="775" max="775" width="5" style="14" customWidth="1"/>
    <col min="776" max="1024" width="9.140625" style="14"/>
    <col min="1025" max="1025" width="4" style="14" customWidth="1"/>
    <col min="1026" max="1026" width="25.85546875" style="14" customWidth="1"/>
    <col min="1027" max="1027" width="5.85546875" style="14" customWidth="1"/>
    <col min="1028" max="1028" width="20.7109375" style="14" customWidth="1"/>
    <col min="1029" max="1029" width="3.85546875" style="14" customWidth="1"/>
    <col min="1030" max="1030" width="19.42578125" style="14" customWidth="1"/>
    <col min="1031" max="1031" width="5" style="14" customWidth="1"/>
    <col min="1032" max="1280" width="9.140625" style="14"/>
    <col min="1281" max="1281" width="4" style="14" customWidth="1"/>
    <col min="1282" max="1282" width="25.85546875" style="14" customWidth="1"/>
    <col min="1283" max="1283" width="5.85546875" style="14" customWidth="1"/>
    <col min="1284" max="1284" width="20.7109375" style="14" customWidth="1"/>
    <col min="1285" max="1285" width="3.85546875" style="14" customWidth="1"/>
    <col min="1286" max="1286" width="19.42578125" style="14" customWidth="1"/>
    <col min="1287" max="1287" width="5" style="14" customWidth="1"/>
    <col min="1288" max="1536" width="9.140625" style="14"/>
    <col min="1537" max="1537" width="4" style="14" customWidth="1"/>
    <col min="1538" max="1538" width="25.85546875" style="14" customWidth="1"/>
    <col min="1539" max="1539" width="5.85546875" style="14" customWidth="1"/>
    <col min="1540" max="1540" width="20.7109375" style="14" customWidth="1"/>
    <col min="1541" max="1541" width="3.85546875" style="14" customWidth="1"/>
    <col min="1542" max="1542" width="19.42578125" style="14" customWidth="1"/>
    <col min="1543" max="1543" width="5" style="14" customWidth="1"/>
    <col min="1544" max="1792" width="9.140625" style="14"/>
    <col min="1793" max="1793" width="4" style="14" customWidth="1"/>
    <col min="1794" max="1794" width="25.85546875" style="14" customWidth="1"/>
    <col min="1795" max="1795" width="5.85546875" style="14" customWidth="1"/>
    <col min="1796" max="1796" width="20.7109375" style="14" customWidth="1"/>
    <col min="1797" max="1797" width="3.85546875" style="14" customWidth="1"/>
    <col min="1798" max="1798" width="19.42578125" style="14" customWidth="1"/>
    <col min="1799" max="1799" width="5" style="14" customWidth="1"/>
    <col min="1800" max="2048" width="9.140625" style="14"/>
    <col min="2049" max="2049" width="4" style="14" customWidth="1"/>
    <col min="2050" max="2050" width="25.85546875" style="14" customWidth="1"/>
    <col min="2051" max="2051" width="5.85546875" style="14" customWidth="1"/>
    <col min="2052" max="2052" width="20.7109375" style="14" customWidth="1"/>
    <col min="2053" max="2053" width="3.85546875" style="14" customWidth="1"/>
    <col min="2054" max="2054" width="19.42578125" style="14" customWidth="1"/>
    <col min="2055" max="2055" width="5" style="14" customWidth="1"/>
    <col min="2056" max="2304" width="9.140625" style="14"/>
    <col min="2305" max="2305" width="4" style="14" customWidth="1"/>
    <col min="2306" max="2306" width="25.85546875" style="14" customWidth="1"/>
    <col min="2307" max="2307" width="5.85546875" style="14" customWidth="1"/>
    <col min="2308" max="2308" width="20.7109375" style="14" customWidth="1"/>
    <col min="2309" max="2309" width="3.85546875" style="14" customWidth="1"/>
    <col min="2310" max="2310" width="19.42578125" style="14" customWidth="1"/>
    <col min="2311" max="2311" width="5" style="14" customWidth="1"/>
    <col min="2312" max="2560" width="9.140625" style="14"/>
    <col min="2561" max="2561" width="4" style="14" customWidth="1"/>
    <col min="2562" max="2562" width="25.85546875" style="14" customWidth="1"/>
    <col min="2563" max="2563" width="5.85546875" style="14" customWidth="1"/>
    <col min="2564" max="2564" width="20.7109375" style="14" customWidth="1"/>
    <col min="2565" max="2565" width="3.85546875" style="14" customWidth="1"/>
    <col min="2566" max="2566" width="19.42578125" style="14" customWidth="1"/>
    <col min="2567" max="2567" width="5" style="14" customWidth="1"/>
    <col min="2568" max="2816" width="9.140625" style="14"/>
    <col min="2817" max="2817" width="4" style="14" customWidth="1"/>
    <col min="2818" max="2818" width="25.85546875" style="14" customWidth="1"/>
    <col min="2819" max="2819" width="5.85546875" style="14" customWidth="1"/>
    <col min="2820" max="2820" width="20.7109375" style="14" customWidth="1"/>
    <col min="2821" max="2821" width="3.85546875" style="14" customWidth="1"/>
    <col min="2822" max="2822" width="19.42578125" style="14" customWidth="1"/>
    <col min="2823" max="2823" width="5" style="14" customWidth="1"/>
    <col min="2824" max="3072" width="9.140625" style="14"/>
    <col min="3073" max="3073" width="4" style="14" customWidth="1"/>
    <col min="3074" max="3074" width="25.85546875" style="14" customWidth="1"/>
    <col min="3075" max="3075" width="5.85546875" style="14" customWidth="1"/>
    <col min="3076" max="3076" width="20.7109375" style="14" customWidth="1"/>
    <col min="3077" max="3077" width="3.85546875" style="14" customWidth="1"/>
    <col min="3078" max="3078" width="19.42578125" style="14" customWidth="1"/>
    <col min="3079" max="3079" width="5" style="14" customWidth="1"/>
    <col min="3080" max="3328" width="9.140625" style="14"/>
    <col min="3329" max="3329" width="4" style="14" customWidth="1"/>
    <col min="3330" max="3330" width="25.85546875" style="14" customWidth="1"/>
    <col min="3331" max="3331" width="5.85546875" style="14" customWidth="1"/>
    <col min="3332" max="3332" width="20.7109375" style="14" customWidth="1"/>
    <col min="3333" max="3333" width="3.85546875" style="14" customWidth="1"/>
    <col min="3334" max="3334" width="19.42578125" style="14" customWidth="1"/>
    <col min="3335" max="3335" width="5" style="14" customWidth="1"/>
    <col min="3336" max="3584" width="9.140625" style="14"/>
    <col min="3585" max="3585" width="4" style="14" customWidth="1"/>
    <col min="3586" max="3586" width="25.85546875" style="14" customWidth="1"/>
    <col min="3587" max="3587" width="5.85546875" style="14" customWidth="1"/>
    <col min="3588" max="3588" width="20.7109375" style="14" customWidth="1"/>
    <col min="3589" max="3589" width="3.85546875" style="14" customWidth="1"/>
    <col min="3590" max="3590" width="19.42578125" style="14" customWidth="1"/>
    <col min="3591" max="3591" width="5" style="14" customWidth="1"/>
    <col min="3592" max="3840" width="9.140625" style="14"/>
    <col min="3841" max="3841" width="4" style="14" customWidth="1"/>
    <col min="3842" max="3842" width="25.85546875" style="14" customWidth="1"/>
    <col min="3843" max="3843" width="5.85546875" style="14" customWidth="1"/>
    <col min="3844" max="3844" width="20.7109375" style="14" customWidth="1"/>
    <col min="3845" max="3845" width="3.85546875" style="14" customWidth="1"/>
    <col min="3846" max="3846" width="19.42578125" style="14" customWidth="1"/>
    <col min="3847" max="3847" width="5" style="14" customWidth="1"/>
    <col min="3848" max="4096" width="9.140625" style="14"/>
    <col min="4097" max="4097" width="4" style="14" customWidth="1"/>
    <col min="4098" max="4098" width="25.85546875" style="14" customWidth="1"/>
    <col min="4099" max="4099" width="5.85546875" style="14" customWidth="1"/>
    <col min="4100" max="4100" width="20.7109375" style="14" customWidth="1"/>
    <col min="4101" max="4101" width="3.85546875" style="14" customWidth="1"/>
    <col min="4102" max="4102" width="19.42578125" style="14" customWidth="1"/>
    <col min="4103" max="4103" width="5" style="14" customWidth="1"/>
    <col min="4104" max="4352" width="9.140625" style="14"/>
    <col min="4353" max="4353" width="4" style="14" customWidth="1"/>
    <col min="4354" max="4354" width="25.85546875" style="14" customWidth="1"/>
    <col min="4355" max="4355" width="5.85546875" style="14" customWidth="1"/>
    <col min="4356" max="4356" width="20.7109375" style="14" customWidth="1"/>
    <col min="4357" max="4357" width="3.85546875" style="14" customWidth="1"/>
    <col min="4358" max="4358" width="19.42578125" style="14" customWidth="1"/>
    <col min="4359" max="4359" width="5" style="14" customWidth="1"/>
    <col min="4360" max="4608" width="9.140625" style="14"/>
    <col min="4609" max="4609" width="4" style="14" customWidth="1"/>
    <col min="4610" max="4610" width="25.85546875" style="14" customWidth="1"/>
    <col min="4611" max="4611" width="5.85546875" style="14" customWidth="1"/>
    <col min="4612" max="4612" width="20.7109375" style="14" customWidth="1"/>
    <col min="4613" max="4613" width="3.85546875" style="14" customWidth="1"/>
    <col min="4614" max="4614" width="19.42578125" style="14" customWidth="1"/>
    <col min="4615" max="4615" width="5" style="14" customWidth="1"/>
    <col min="4616" max="4864" width="9.140625" style="14"/>
    <col min="4865" max="4865" width="4" style="14" customWidth="1"/>
    <col min="4866" max="4866" width="25.85546875" style="14" customWidth="1"/>
    <col min="4867" max="4867" width="5.85546875" style="14" customWidth="1"/>
    <col min="4868" max="4868" width="20.7109375" style="14" customWidth="1"/>
    <col min="4869" max="4869" width="3.85546875" style="14" customWidth="1"/>
    <col min="4870" max="4870" width="19.42578125" style="14" customWidth="1"/>
    <col min="4871" max="4871" width="5" style="14" customWidth="1"/>
    <col min="4872" max="5120" width="9.140625" style="14"/>
    <col min="5121" max="5121" width="4" style="14" customWidth="1"/>
    <col min="5122" max="5122" width="25.85546875" style="14" customWidth="1"/>
    <col min="5123" max="5123" width="5.85546875" style="14" customWidth="1"/>
    <col min="5124" max="5124" width="20.7109375" style="14" customWidth="1"/>
    <col min="5125" max="5125" width="3.85546875" style="14" customWidth="1"/>
    <col min="5126" max="5126" width="19.42578125" style="14" customWidth="1"/>
    <col min="5127" max="5127" width="5" style="14" customWidth="1"/>
    <col min="5128" max="5376" width="9.140625" style="14"/>
    <col min="5377" max="5377" width="4" style="14" customWidth="1"/>
    <col min="5378" max="5378" width="25.85546875" style="14" customWidth="1"/>
    <col min="5379" max="5379" width="5.85546875" style="14" customWidth="1"/>
    <col min="5380" max="5380" width="20.7109375" style="14" customWidth="1"/>
    <col min="5381" max="5381" width="3.85546875" style="14" customWidth="1"/>
    <col min="5382" max="5382" width="19.42578125" style="14" customWidth="1"/>
    <col min="5383" max="5383" width="5" style="14" customWidth="1"/>
    <col min="5384" max="5632" width="9.140625" style="14"/>
    <col min="5633" max="5633" width="4" style="14" customWidth="1"/>
    <col min="5634" max="5634" width="25.85546875" style="14" customWidth="1"/>
    <col min="5635" max="5635" width="5.85546875" style="14" customWidth="1"/>
    <col min="5636" max="5636" width="20.7109375" style="14" customWidth="1"/>
    <col min="5637" max="5637" width="3.85546875" style="14" customWidth="1"/>
    <col min="5638" max="5638" width="19.42578125" style="14" customWidth="1"/>
    <col min="5639" max="5639" width="5" style="14" customWidth="1"/>
    <col min="5640" max="5888" width="9.140625" style="14"/>
    <col min="5889" max="5889" width="4" style="14" customWidth="1"/>
    <col min="5890" max="5890" width="25.85546875" style="14" customWidth="1"/>
    <col min="5891" max="5891" width="5.85546875" style="14" customWidth="1"/>
    <col min="5892" max="5892" width="20.7109375" style="14" customWidth="1"/>
    <col min="5893" max="5893" width="3.85546875" style="14" customWidth="1"/>
    <col min="5894" max="5894" width="19.42578125" style="14" customWidth="1"/>
    <col min="5895" max="5895" width="5" style="14" customWidth="1"/>
    <col min="5896" max="6144" width="9.140625" style="14"/>
    <col min="6145" max="6145" width="4" style="14" customWidth="1"/>
    <col min="6146" max="6146" width="25.85546875" style="14" customWidth="1"/>
    <col min="6147" max="6147" width="5.85546875" style="14" customWidth="1"/>
    <col min="6148" max="6148" width="20.7109375" style="14" customWidth="1"/>
    <col min="6149" max="6149" width="3.85546875" style="14" customWidth="1"/>
    <col min="6150" max="6150" width="19.42578125" style="14" customWidth="1"/>
    <col min="6151" max="6151" width="5" style="14" customWidth="1"/>
    <col min="6152" max="6400" width="9.140625" style="14"/>
    <col min="6401" max="6401" width="4" style="14" customWidth="1"/>
    <col min="6402" max="6402" width="25.85546875" style="14" customWidth="1"/>
    <col min="6403" max="6403" width="5.85546875" style="14" customWidth="1"/>
    <col min="6404" max="6404" width="20.7109375" style="14" customWidth="1"/>
    <col min="6405" max="6405" width="3.85546875" style="14" customWidth="1"/>
    <col min="6406" max="6406" width="19.42578125" style="14" customWidth="1"/>
    <col min="6407" max="6407" width="5" style="14" customWidth="1"/>
    <col min="6408" max="6656" width="9.140625" style="14"/>
    <col min="6657" max="6657" width="4" style="14" customWidth="1"/>
    <col min="6658" max="6658" width="25.85546875" style="14" customWidth="1"/>
    <col min="6659" max="6659" width="5.85546875" style="14" customWidth="1"/>
    <col min="6660" max="6660" width="20.7109375" style="14" customWidth="1"/>
    <col min="6661" max="6661" width="3.85546875" style="14" customWidth="1"/>
    <col min="6662" max="6662" width="19.42578125" style="14" customWidth="1"/>
    <col min="6663" max="6663" width="5" style="14" customWidth="1"/>
    <col min="6664" max="6912" width="9.140625" style="14"/>
    <col min="6913" max="6913" width="4" style="14" customWidth="1"/>
    <col min="6914" max="6914" width="25.85546875" style="14" customWidth="1"/>
    <col min="6915" max="6915" width="5.85546875" style="14" customWidth="1"/>
    <col min="6916" max="6916" width="20.7109375" style="14" customWidth="1"/>
    <col min="6917" max="6917" width="3.85546875" style="14" customWidth="1"/>
    <col min="6918" max="6918" width="19.42578125" style="14" customWidth="1"/>
    <col min="6919" max="6919" width="5" style="14" customWidth="1"/>
    <col min="6920" max="7168" width="9.140625" style="14"/>
    <col min="7169" max="7169" width="4" style="14" customWidth="1"/>
    <col min="7170" max="7170" width="25.85546875" style="14" customWidth="1"/>
    <col min="7171" max="7171" width="5.85546875" style="14" customWidth="1"/>
    <col min="7172" max="7172" width="20.7109375" style="14" customWidth="1"/>
    <col min="7173" max="7173" width="3.85546875" style="14" customWidth="1"/>
    <col min="7174" max="7174" width="19.42578125" style="14" customWidth="1"/>
    <col min="7175" max="7175" width="5" style="14" customWidth="1"/>
    <col min="7176" max="7424" width="9.140625" style="14"/>
    <col min="7425" max="7425" width="4" style="14" customWidth="1"/>
    <col min="7426" max="7426" width="25.85546875" style="14" customWidth="1"/>
    <col min="7427" max="7427" width="5.85546875" style="14" customWidth="1"/>
    <col min="7428" max="7428" width="20.7109375" style="14" customWidth="1"/>
    <col min="7429" max="7429" width="3.85546875" style="14" customWidth="1"/>
    <col min="7430" max="7430" width="19.42578125" style="14" customWidth="1"/>
    <col min="7431" max="7431" width="5" style="14" customWidth="1"/>
    <col min="7432" max="7680" width="9.140625" style="14"/>
    <col min="7681" max="7681" width="4" style="14" customWidth="1"/>
    <col min="7682" max="7682" width="25.85546875" style="14" customWidth="1"/>
    <col min="7683" max="7683" width="5.85546875" style="14" customWidth="1"/>
    <col min="7684" max="7684" width="20.7109375" style="14" customWidth="1"/>
    <col min="7685" max="7685" width="3.85546875" style="14" customWidth="1"/>
    <col min="7686" max="7686" width="19.42578125" style="14" customWidth="1"/>
    <col min="7687" max="7687" width="5" style="14" customWidth="1"/>
    <col min="7688" max="7936" width="9.140625" style="14"/>
    <col min="7937" max="7937" width="4" style="14" customWidth="1"/>
    <col min="7938" max="7938" width="25.85546875" style="14" customWidth="1"/>
    <col min="7939" max="7939" width="5.85546875" style="14" customWidth="1"/>
    <col min="7940" max="7940" width="20.7109375" style="14" customWidth="1"/>
    <col min="7941" max="7941" width="3.85546875" style="14" customWidth="1"/>
    <col min="7942" max="7942" width="19.42578125" style="14" customWidth="1"/>
    <col min="7943" max="7943" width="5" style="14" customWidth="1"/>
    <col min="7944" max="8192" width="9.140625" style="14"/>
    <col min="8193" max="8193" width="4" style="14" customWidth="1"/>
    <col min="8194" max="8194" width="25.85546875" style="14" customWidth="1"/>
    <col min="8195" max="8195" width="5.85546875" style="14" customWidth="1"/>
    <col min="8196" max="8196" width="20.7109375" style="14" customWidth="1"/>
    <col min="8197" max="8197" width="3.85546875" style="14" customWidth="1"/>
    <col min="8198" max="8198" width="19.42578125" style="14" customWidth="1"/>
    <col min="8199" max="8199" width="5" style="14" customWidth="1"/>
    <col min="8200" max="8448" width="9.140625" style="14"/>
    <col min="8449" max="8449" width="4" style="14" customWidth="1"/>
    <col min="8450" max="8450" width="25.85546875" style="14" customWidth="1"/>
    <col min="8451" max="8451" width="5.85546875" style="14" customWidth="1"/>
    <col min="8452" max="8452" width="20.7109375" style="14" customWidth="1"/>
    <col min="8453" max="8453" width="3.85546875" style="14" customWidth="1"/>
    <col min="8454" max="8454" width="19.42578125" style="14" customWidth="1"/>
    <col min="8455" max="8455" width="5" style="14" customWidth="1"/>
    <col min="8456" max="8704" width="9.140625" style="14"/>
    <col min="8705" max="8705" width="4" style="14" customWidth="1"/>
    <col min="8706" max="8706" width="25.85546875" style="14" customWidth="1"/>
    <col min="8707" max="8707" width="5.85546875" style="14" customWidth="1"/>
    <col min="8708" max="8708" width="20.7109375" style="14" customWidth="1"/>
    <col min="8709" max="8709" width="3.85546875" style="14" customWidth="1"/>
    <col min="8710" max="8710" width="19.42578125" style="14" customWidth="1"/>
    <col min="8711" max="8711" width="5" style="14" customWidth="1"/>
    <col min="8712" max="8960" width="9.140625" style="14"/>
    <col min="8961" max="8961" width="4" style="14" customWidth="1"/>
    <col min="8962" max="8962" width="25.85546875" style="14" customWidth="1"/>
    <col min="8963" max="8963" width="5.85546875" style="14" customWidth="1"/>
    <col min="8964" max="8964" width="20.7109375" style="14" customWidth="1"/>
    <col min="8965" max="8965" width="3.85546875" style="14" customWidth="1"/>
    <col min="8966" max="8966" width="19.42578125" style="14" customWidth="1"/>
    <col min="8967" max="8967" width="5" style="14" customWidth="1"/>
    <col min="8968" max="9216" width="9.140625" style="14"/>
    <col min="9217" max="9217" width="4" style="14" customWidth="1"/>
    <col min="9218" max="9218" width="25.85546875" style="14" customWidth="1"/>
    <col min="9219" max="9219" width="5.85546875" style="14" customWidth="1"/>
    <col min="9220" max="9220" width="20.7109375" style="14" customWidth="1"/>
    <col min="9221" max="9221" width="3.85546875" style="14" customWidth="1"/>
    <col min="9222" max="9222" width="19.42578125" style="14" customWidth="1"/>
    <col min="9223" max="9223" width="5" style="14" customWidth="1"/>
    <col min="9224" max="9472" width="9.140625" style="14"/>
    <col min="9473" max="9473" width="4" style="14" customWidth="1"/>
    <col min="9474" max="9474" width="25.85546875" style="14" customWidth="1"/>
    <col min="9475" max="9475" width="5.85546875" style="14" customWidth="1"/>
    <col min="9476" max="9476" width="20.7109375" style="14" customWidth="1"/>
    <col min="9477" max="9477" width="3.85546875" style="14" customWidth="1"/>
    <col min="9478" max="9478" width="19.42578125" style="14" customWidth="1"/>
    <col min="9479" max="9479" width="5" style="14" customWidth="1"/>
    <col min="9480" max="9728" width="9.140625" style="14"/>
    <col min="9729" max="9729" width="4" style="14" customWidth="1"/>
    <col min="9730" max="9730" width="25.85546875" style="14" customWidth="1"/>
    <col min="9731" max="9731" width="5.85546875" style="14" customWidth="1"/>
    <col min="9732" max="9732" width="20.7109375" style="14" customWidth="1"/>
    <col min="9733" max="9733" width="3.85546875" style="14" customWidth="1"/>
    <col min="9734" max="9734" width="19.42578125" style="14" customWidth="1"/>
    <col min="9735" max="9735" width="5" style="14" customWidth="1"/>
    <col min="9736" max="9984" width="9.140625" style="14"/>
    <col min="9985" max="9985" width="4" style="14" customWidth="1"/>
    <col min="9986" max="9986" width="25.85546875" style="14" customWidth="1"/>
    <col min="9987" max="9987" width="5.85546875" style="14" customWidth="1"/>
    <col min="9988" max="9988" width="20.7109375" style="14" customWidth="1"/>
    <col min="9989" max="9989" width="3.85546875" style="14" customWidth="1"/>
    <col min="9990" max="9990" width="19.42578125" style="14" customWidth="1"/>
    <col min="9991" max="9991" width="5" style="14" customWidth="1"/>
    <col min="9992" max="10240" width="9.140625" style="14"/>
    <col min="10241" max="10241" width="4" style="14" customWidth="1"/>
    <col min="10242" max="10242" width="25.85546875" style="14" customWidth="1"/>
    <col min="10243" max="10243" width="5.85546875" style="14" customWidth="1"/>
    <col min="10244" max="10244" width="20.7109375" style="14" customWidth="1"/>
    <col min="10245" max="10245" width="3.85546875" style="14" customWidth="1"/>
    <col min="10246" max="10246" width="19.42578125" style="14" customWidth="1"/>
    <col min="10247" max="10247" width="5" style="14" customWidth="1"/>
    <col min="10248" max="10496" width="9.140625" style="14"/>
    <col min="10497" max="10497" width="4" style="14" customWidth="1"/>
    <col min="10498" max="10498" width="25.85546875" style="14" customWidth="1"/>
    <col min="10499" max="10499" width="5.85546875" style="14" customWidth="1"/>
    <col min="10500" max="10500" width="20.7109375" style="14" customWidth="1"/>
    <col min="10501" max="10501" width="3.85546875" style="14" customWidth="1"/>
    <col min="10502" max="10502" width="19.42578125" style="14" customWidth="1"/>
    <col min="10503" max="10503" width="5" style="14" customWidth="1"/>
    <col min="10504" max="10752" width="9.140625" style="14"/>
    <col min="10753" max="10753" width="4" style="14" customWidth="1"/>
    <col min="10754" max="10754" width="25.85546875" style="14" customWidth="1"/>
    <col min="10755" max="10755" width="5.85546875" style="14" customWidth="1"/>
    <col min="10756" max="10756" width="20.7109375" style="14" customWidth="1"/>
    <col min="10757" max="10757" width="3.85546875" style="14" customWidth="1"/>
    <col min="10758" max="10758" width="19.42578125" style="14" customWidth="1"/>
    <col min="10759" max="10759" width="5" style="14" customWidth="1"/>
    <col min="10760" max="11008" width="9.140625" style="14"/>
    <col min="11009" max="11009" width="4" style="14" customWidth="1"/>
    <col min="11010" max="11010" width="25.85546875" style="14" customWidth="1"/>
    <col min="11011" max="11011" width="5.85546875" style="14" customWidth="1"/>
    <col min="11012" max="11012" width="20.7109375" style="14" customWidth="1"/>
    <col min="11013" max="11013" width="3.85546875" style="14" customWidth="1"/>
    <col min="11014" max="11014" width="19.42578125" style="14" customWidth="1"/>
    <col min="11015" max="11015" width="5" style="14" customWidth="1"/>
    <col min="11016" max="11264" width="9.140625" style="14"/>
    <col min="11265" max="11265" width="4" style="14" customWidth="1"/>
    <col min="11266" max="11266" width="25.85546875" style="14" customWidth="1"/>
    <col min="11267" max="11267" width="5.85546875" style="14" customWidth="1"/>
    <col min="11268" max="11268" width="20.7109375" style="14" customWidth="1"/>
    <col min="11269" max="11269" width="3.85546875" style="14" customWidth="1"/>
    <col min="11270" max="11270" width="19.42578125" style="14" customWidth="1"/>
    <col min="11271" max="11271" width="5" style="14" customWidth="1"/>
    <col min="11272" max="11520" width="9.140625" style="14"/>
    <col min="11521" max="11521" width="4" style="14" customWidth="1"/>
    <col min="11522" max="11522" width="25.85546875" style="14" customWidth="1"/>
    <col min="11523" max="11523" width="5.85546875" style="14" customWidth="1"/>
    <col min="11524" max="11524" width="20.7109375" style="14" customWidth="1"/>
    <col min="11525" max="11525" width="3.85546875" style="14" customWidth="1"/>
    <col min="11526" max="11526" width="19.42578125" style="14" customWidth="1"/>
    <col min="11527" max="11527" width="5" style="14" customWidth="1"/>
    <col min="11528" max="11776" width="9.140625" style="14"/>
    <col min="11777" max="11777" width="4" style="14" customWidth="1"/>
    <col min="11778" max="11778" width="25.85546875" style="14" customWidth="1"/>
    <col min="11779" max="11779" width="5.85546875" style="14" customWidth="1"/>
    <col min="11780" max="11780" width="20.7109375" style="14" customWidth="1"/>
    <col min="11781" max="11781" width="3.85546875" style="14" customWidth="1"/>
    <col min="11782" max="11782" width="19.42578125" style="14" customWidth="1"/>
    <col min="11783" max="11783" width="5" style="14" customWidth="1"/>
    <col min="11784" max="12032" width="9.140625" style="14"/>
    <col min="12033" max="12033" width="4" style="14" customWidth="1"/>
    <col min="12034" max="12034" width="25.85546875" style="14" customWidth="1"/>
    <col min="12035" max="12035" width="5.85546875" style="14" customWidth="1"/>
    <col min="12036" max="12036" width="20.7109375" style="14" customWidth="1"/>
    <col min="12037" max="12037" width="3.85546875" style="14" customWidth="1"/>
    <col min="12038" max="12038" width="19.42578125" style="14" customWidth="1"/>
    <col min="12039" max="12039" width="5" style="14" customWidth="1"/>
    <col min="12040" max="12288" width="9.140625" style="14"/>
    <col min="12289" max="12289" width="4" style="14" customWidth="1"/>
    <col min="12290" max="12290" width="25.85546875" style="14" customWidth="1"/>
    <col min="12291" max="12291" width="5.85546875" style="14" customWidth="1"/>
    <col min="12292" max="12292" width="20.7109375" style="14" customWidth="1"/>
    <col min="12293" max="12293" width="3.85546875" style="14" customWidth="1"/>
    <col min="12294" max="12294" width="19.42578125" style="14" customWidth="1"/>
    <col min="12295" max="12295" width="5" style="14" customWidth="1"/>
    <col min="12296" max="12544" width="9.140625" style="14"/>
    <col min="12545" max="12545" width="4" style="14" customWidth="1"/>
    <col min="12546" max="12546" width="25.85546875" style="14" customWidth="1"/>
    <col min="12547" max="12547" width="5.85546875" style="14" customWidth="1"/>
    <col min="12548" max="12548" width="20.7109375" style="14" customWidth="1"/>
    <col min="12549" max="12549" width="3.85546875" style="14" customWidth="1"/>
    <col min="12550" max="12550" width="19.42578125" style="14" customWidth="1"/>
    <col min="12551" max="12551" width="5" style="14" customWidth="1"/>
    <col min="12552" max="12800" width="9.140625" style="14"/>
    <col min="12801" max="12801" width="4" style="14" customWidth="1"/>
    <col min="12802" max="12802" width="25.85546875" style="14" customWidth="1"/>
    <col min="12803" max="12803" width="5.85546875" style="14" customWidth="1"/>
    <col min="12804" max="12804" width="20.7109375" style="14" customWidth="1"/>
    <col min="12805" max="12805" width="3.85546875" style="14" customWidth="1"/>
    <col min="12806" max="12806" width="19.42578125" style="14" customWidth="1"/>
    <col min="12807" max="12807" width="5" style="14" customWidth="1"/>
    <col min="12808" max="13056" width="9.140625" style="14"/>
    <col min="13057" max="13057" width="4" style="14" customWidth="1"/>
    <col min="13058" max="13058" width="25.85546875" style="14" customWidth="1"/>
    <col min="13059" max="13059" width="5.85546875" style="14" customWidth="1"/>
    <col min="13060" max="13060" width="20.7109375" style="14" customWidth="1"/>
    <col min="13061" max="13061" width="3.85546875" style="14" customWidth="1"/>
    <col min="13062" max="13062" width="19.42578125" style="14" customWidth="1"/>
    <col min="13063" max="13063" width="5" style="14" customWidth="1"/>
    <col min="13064" max="13312" width="9.140625" style="14"/>
    <col min="13313" max="13313" width="4" style="14" customWidth="1"/>
    <col min="13314" max="13314" width="25.85546875" style="14" customWidth="1"/>
    <col min="13315" max="13315" width="5.85546875" style="14" customWidth="1"/>
    <col min="13316" max="13316" width="20.7109375" style="14" customWidth="1"/>
    <col min="13317" max="13317" width="3.85546875" style="14" customWidth="1"/>
    <col min="13318" max="13318" width="19.42578125" style="14" customWidth="1"/>
    <col min="13319" max="13319" width="5" style="14" customWidth="1"/>
    <col min="13320" max="13568" width="9.140625" style="14"/>
    <col min="13569" max="13569" width="4" style="14" customWidth="1"/>
    <col min="13570" max="13570" width="25.85546875" style="14" customWidth="1"/>
    <col min="13571" max="13571" width="5.85546875" style="14" customWidth="1"/>
    <col min="13572" max="13572" width="20.7109375" style="14" customWidth="1"/>
    <col min="13573" max="13573" width="3.85546875" style="14" customWidth="1"/>
    <col min="13574" max="13574" width="19.42578125" style="14" customWidth="1"/>
    <col min="13575" max="13575" width="5" style="14" customWidth="1"/>
    <col min="13576" max="13824" width="9.140625" style="14"/>
    <col min="13825" max="13825" width="4" style="14" customWidth="1"/>
    <col min="13826" max="13826" width="25.85546875" style="14" customWidth="1"/>
    <col min="13827" max="13827" width="5.85546875" style="14" customWidth="1"/>
    <col min="13828" max="13828" width="20.7109375" style="14" customWidth="1"/>
    <col min="13829" max="13829" width="3.85546875" style="14" customWidth="1"/>
    <col min="13830" max="13830" width="19.42578125" style="14" customWidth="1"/>
    <col min="13831" max="13831" width="5" style="14" customWidth="1"/>
    <col min="13832" max="14080" width="9.140625" style="14"/>
    <col min="14081" max="14081" width="4" style="14" customWidth="1"/>
    <col min="14082" max="14082" width="25.85546875" style="14" customWidth="1"/>
    <col min="14083" max="14083" width="5.85546875" style="14" customWidth="1"/>
    <col min="14084" max="14084" width="20.7109375" style="14" customWidth="1"/>
    <col min="14085" max="14085" width="3.85546875" style="14" customWidth="1"/>
    <col min="14086" max="14086" width="19.42578125" style="14" customWidth="1"/>
    <col min="14087" max="14087" width="5" style="14" customWidth="1"/>
    <col min="14088" max="14336" width="9.140625" style="14"/>
    <col min="14337" max="14337" width="4" style="14" customWidth="1"/>
    <col min="14338" max="14338" width="25.85546875" style="14" customWidth="1"/>
    <col min="14339" max="14339" width="5.85546875" style="14" customWidth="1"/>
    <col min="14340" max="14340" width="20.7109375" style="14" customWidth="1"/>
    <col min="14341" max="14341" width="3.85546875" style="14" customWidth="1"/>
    <col min="14342" max="14342" width="19.42578125" style="14" customWidth="1"/>
    <col min="14343" max="14343" width="5" style="14" customWidth="1"/>
    <col min="14344" max="14592" width="9.140625" style="14"/>
    <col min="14593" max="14593" width="4" style="14" customWidth="1"/>
    <col min="14594" max="14594" width="25.85546875" style="14" customWidth="1"/>
    <col min="14595" max="14595" width="5.85546875" style="14" customWidth="1"/>
    <col min="14596" max="14596" width="20.7109375" style="14" customWidth="1"/>
    <col min="14597" max="14597" width="3.85546875" style="14" customWidth="1"/>
    <col min="14598" max="14598" width="19.42578125" style="14" customWidth="1"/>
    <col min="14599" max="14599" width="5" style="14" customWidth="1"/>
    <col min="14600" max="14848" width="9.140625" style="14"/>
    <col min="14849" max="14849" width="4" style="14" customWidth="1"/>
    <col min="14850" max="14850" width="25.85546875" style="14" customWidth="1"/>
    <col min="14851" max="14851" width="5.85546875" style="14" customWidth="1"/>
    <col min="14852" max="14852" width="20.7109375" style="14" customWidth="1"/>
    <col min="14853" max="14853" width="3.85546875" style="14" customWidth="1"/>
    <col min="14854" max="14854" width="19.42578125" style="14" customWidth="1"/>
    <col min="14855" max="14855" width="5" style="14" customWidth="1"/>
    <col min="14856" max="15104" width="9.140625" style="14"/>
    <col min="15105" max="15105" width="4" style="14" customWidth="1"/>
    <col min="15106" max="15106" width="25.85546875" style="14" customWidth="1"/>
    <col min="15107" max="15107" width="5.85546875" style="14" customWidth="1"/>
    <col min="15108" max="15108" width="20.7109375" style="14" customWidth="1"/>
    <col min="15109" max="15109" width="3.85546875" style="14" customWidth="1"/>
    <col min="15110" max="15110" width="19.42578125" style="14" customWidth="1"/>
    <col min="15111" max="15111" width="5" style="14" customWidth="1"/>
    <col min="15112" max="15360" width="9.140625" style="14"/>
    <col min="15361" max="15361" width="4" style="14" customWidth="1"/>
    <col min="15362" max="15362" width="25.85546875" style="14" customWidth="1"/>
    <col min="15363" max="15363" width="5.85546875" style="14" customWidth="1"/>
    <col min="15364" max="15364" width="20.7109375" style="14" customWidth="1"/>
    <col min="15365" max="15365" width="3.85546875" style="14" customWidth="1"/>
    <col min="15366" max="15366" width="19.42578125" style="14" customWidth="1"/>
    <col min="15367" max="15367" width="5" style="14" customWidth="1"/>
    <col min="15368" max="15616" width="9.140625" style="14"/>
    <col min="15617" max="15617" width="4" style="14" customWidth="1"/>
    <col min="15618" max="15618" width="25.85546875" style="14" customWidth="1"/>
    <col min="15619" max="15619" width="5.85546875" style="14" customWidth="1"/>
    <col min="15620" max="15620" width="20.7109375" style="14" customWidth="1"/>
    <col min="15621" max="15621" width="3.85546875" style="14" customWidth="1"/>
    <col min="15622" max="15622" width="19.42578125" style="14" customWidth="1"/>
    <col min="15623" max="15623" width="5" style="14" customWidth="1"/>
    <col min="15624" max="15872" width="9.140625" style="14"/>
    <col min="15873" max="15873" width="4" style="14" customWidth="1"/>
    <col min="15874" max="15874" width="25.85546875" style="14" customWidth="1"/>
    <col min="15875" max="15875" width="5.85546875" style="14" customWidth="1"/>
    <col min="15876" max="15876" width="20.7109375" style="14" customWidth="1"/>
    <col min="15877" max="15877" width="3.85546875" style="14" customWidth="1"/>
    <col min="15878" max="15878" width="19.42578125" style="14" customWidth="1"/>
    <col min="15879" max="15879" width="5" style="14" customWidth="1"/>
    <col min="15880" max="16128" width="9.140625" style="14"/>
    <col min="16129" max="16129" width="4" style="14" customWidth="1"/>
    <col min="16130" max="16130" width="25.85546875" style="14" customWidth="1"/>
    <col min="16131" max="16131" width="5.85546875" style="14" customWidth="1"/>
    <col min="16132" max="16132" width="20.7109375" style="14" customWidth="1"/>
    <col min="16133" max="16133" width="3.85546875" style="14" customWidth="1"/>
    <col min="16134" max="16134" width="19.42578125" style="14" customWidth="1"/>
    <col min="16135" max="16135" width="5" style="14" customWidth="1"/>
    <col min="16136" max="16384" width="9.140625" style="14"/>
  </cols>
  <sheetData>
    <row r="1" spans="1:23" x14ac:dyDescent="0.2">
      <c r="A1" s="175" t="s">
        <v>36</v>
      </c>
      <c r="B1" s="175"/>
      <c r="C1" s="175"/>
      <c r="D1" s="175"/>
      <c r="E1" s="175"/>
      <c r="F1" s="175"/>
      <c r="G1" s="175"/>
      <c r="I1" s="172" t="s">
        <v>36</v>
      </c>
      <c r="J1" s="172"/>
      <c r="K1" s="172"/>
      <c r="L1" s="172"/>
      <c r="M1" s="172"/>
      <c r="N1" s="172"/>
      <c r="O1" s="172"/>
      <c r="Q1" s="172" t="s">
        <v>36</v>
      </c>
      <c r="R1" s="172"/>
      <c r="S1" s="172"/>
      <c r="T1" s="172"/>
      <c r="U1" s="172"/>
      <c r="V1" s="172"/>
      <c r="W1" s="172"/>
    </row>
    <row r="2" spans="1:23" x14ac:dyDescent="0.2">
      <c r="A2" s="175" t="s">
        <v>55</v>
      </c>
      <c r="B2" s="175"/>
      <c r="C2" s="175"/>
      <c r="D2" s="175"/>
      <c r="E2" s="175"/>
      <c r="F2" s="175"/>
      <c r="G2" s="175"/>
      <c r="I2" s="172" t="s">
        <v>55</v>
      </c>
      <c r="J2" s="172"/>
      <c r="K2" s="172"/>
      <c r="L2" s="172"/>
      <c r="M2" s="172"/>
      <c r="N2" s="172"/>
      <c r="O2" s="172"/>
      <c r="Q2" s="172" t="s">
        <v>55</v>
      </c>
      <c r="R2" s="172"/>
      <c r="S2" s="172"/>
      <c r="T2" s="172"/>
      <c r="U2" s="172"/>
      <c r="V2" s="172"/>
      <c r="W2" s="172"/>
    </row>
    <row r="3" spans="1:23" x14ac:dyDescent="0.2">
      <c r="A3" s="175" t="s">
        <v>37</v>
      </c>
      <c r="B3" s="175"/>
      <c r="C3" s="175"/>
      <c r="D3" s="175"/>
      <c r="E3" s="175"/>
      <c r="F3" s="175"/>
      <c r="G3" s="175"/>
      <c r="I3" s="172" t="s">
        <v>131</v>
      </c>
      <c r="J3" s="172"/>
      <c r="K3" s="172"/>
      <c r="L3" s="172"/>
      <c r="M3" s="172"/>
      <c r="N3" s="172"/>
      <c r="O3" s="172"/>
      <c r="Q3" s="172" t="s">
        <v>131</v>
      </c>
      <c r="R3" s="172"/>
      <c r="S3" s="172"/>
      <c r="T3" s="172"/>
      <c r="U3" s="172"/>
      <c r="V3" s="172"/>
      <c r="W3" s="172"/>
    </row>
    <row r="4" spans="1:23" x14ac:dyDescent="0.2">
      <c r="A4" s="60"/>
      <c r="B4" s="60"/>
      <c r="C4" s="60"/>
      <c r="D4" s="60"/>
      <c r="E4" s="61"/>
      <c r="F4" s="61"/>
      <c r="G4" s="61"/>
      <c r="I4" s="15"/>
      <c r="J4" s="15"/>
      <c r="K4" s="15"/>
      <c r="L4" s="15"/>
      <c r="Q4" s="15"/>
      <c r="R4" s="15"/>
      <c r="S4" s="15"/>
      <c r="T4" s="15"/>
    </row>
    <row r="5" spans="1:23" ht="24" x14ac:dyDescent="0.2">
      <c r="A5" s="62" t="s">
        <v>56</v>
      </c>
      <c r="B5" s="62" t="s">
        <v>125</v>
      </c>
      <c r="C5" s="63" t="s">
        <v>126</v>
      </c>
      <c r="D5" s="62" t="s">
        <v>127</v>
      </c>
      <c r="E5" s="64" t="s">
        <v>58</v>
      </c>
      <c r="F5" s="62" t="s">
        <v>128</v>
      </c>
      <c r="G5" s="65" t="s">
        <v>129</v>
      </c>
      <c r="I5" s="50" t="s">
        <v>56</v>
      </c>
      <c r="J5" s="50" t="s">
        <v>125</v>
      </c>
      <c r="K5" s="51" t="s">
        <v>126</v>
      </c>
      <c r="L5" s="50" t="s">
        <v>127</v>
      </c>
      <c r="M5" s="52" t="s">
        <v>58</v>
      </c>
      <c r="N5" s="50" t="s">
        <v>128</v>
      </c>
      <c r="O5" s="53" t="s">
        <v>129</v>
      </c>
      <c r="Q5" s="50" t="s">
        <v>56</v>
      </c>
      <c r="R5" s="50" t="s">
        <v>125</v>
      </c>
      <c r="S5" s="51" t="s">
        <v>126</v>
      </c>
      <c r="T5" s="50" t="s">
        <v>127</v>
      </c>
      <c r="U5" s="52" t="s">
        <v>58</v>
      </c>
      <c r="V5" s="50" t="s">
        <v>128</v>
      </c>
      <c r="W5" s="53" t="s">
        <v>129</v>
      </c>
    </row>
    <row r="6" spans="1:23" x14ac:dyDescent="0.2">
      <c r="A6" s="66">
        <v>1</v>
      </c>
      <c r="B6" s="67" t="s">
        <v>89</v>
      </c>
      <c r="C6" s="66" t="s">
        <v>90</v>
      </c>
      <c r="D6" s="68" t="s">
        <v>25</v>
      </c>
      <c r="E6" s="69">
        <v>2</v>
      </c>
      <c r="F6" s="70" t="s">
        <v>92</v>
      </c>
      <c r="G6" s="71">
        <v>4</v>
      </c>
      <c r="I6" s="42">
        <v>1</v>
      </c>
      <c r="J6" s="54" t="s">
        <v>38</v>
      </c>
      <c r="K6" s="13" t="s">
        <v>34</v>
      </c>
      <c r="L6" s="56" t="s">
        <v>132</v>
      </c>
      <c r="M6" s="16">
        <v>2</v>
      </c>
      <c r="N6" s="12" t="s">
        <v>143</v>
      </c>
      <c r="O6" s="21">
        <v>6</v>
      </c>
      <c r="Q6" s="55">
        <v>1</v>
      </c>
      <c r="R6" s="54" t="s">
        <v>159</v>
      </c>
      <c r="S6" s="55" t="s">
        <v>165</v>
      </c>
      <c r="T6" s="56" t="s">
        <v>26</v>
      </c>
      <c r="U6" s="16">
        <v>2</v>
      </c>
      <c r="V6" s="12" t="s">
        <v>147</v>
      </c>
      <c r="W6" s="21">
        <v>8</v>
      </c>
    </row>
    <row r="7" spans="1:23" ht="15" customHeight="1" x14ac:dyDescent="0.2">
      <c r="A7" s="66">
        <v>2</v>
      </c>
      <c r="B7" s="67" t="s">
        <v>38</v>
      </c>
      <c r="C7" s="72" t="s">
        <v>34</v>
      </c>
      <c r="D7" s="68" t="s">
        <v>77</v>
      </c>
      <c r="E7" s="69">
        <v>2</v>
      </c>
      <c r="F7" s="70" t="s">
        <v>50</v>
      </c>
      <c r="G7" s="71">
        <v>2</v>
      </c>
      <c r="I7" s="42">
        <v>2</v>
      </c>
      <c r="J7" s="41" t="s">
        <v>148</v>
      </c>
      <c r="K7" s="13" t="s">
        <v>151</v>
      </c>
      <c r="L7" s="56" t="s">
        <v>133</v>
      </c>
      <c r="M7" s="16">
        <v>2</v>
      </c>
      <c r="N7" s="12" t="s">
        <v>143</v>
      </c>
      <c r="O7" s="21">
        <v>6</v>
      </c>
      <c r="Q7" s="55">
        <v>2</v>
      </c>
      <c r="R7" s="54" t="s">
        <v>41</v>
      </c>
      <c r="S7" s="13" t="s">
        <v>33</v>
      </c>
      <c r="T7" s="56" t="s">
        <v>21</v>
      </c>
      <c r="U7" s="16">
        <v>2</v>
      </c>
      <c r="V7" s="12" t="s">
        <v>147</v>
      </c>
      <c r="W7" s="21">
        <v>8</v>
      </c>
    </row>
    <row r="8" spans="1:23" ht="15" customHeight="1" x14ac:dyDescent="0.2">
      <c r="A8" s="66">
        <v>3</v>
      </c>
      <c r="B8" s="67" t="s">
        <v>39</v>
      </c>
      <c r="C8" s="72" t="s">
        <v>32</v>
      </c>
      <c r="D8" s="70" t="s">
        <v>77</v>
      </c>
      <c r="E8" s="69">
        <v>2</v>
      </c>
      <c r="F8" s="70" t="s">
        <v>52</v>
      </c>
      <c r="G8" s="71">
        <v>2</v>
      </c>
      <c r="I8" s="42">
        <v>3</v>
      </c>
      <c r="J8" s="41" t="s">
        <v>149</v>
      </c>
      <c r="K8" s="13" t="s">
        <v>150</v>
      </c>
      <c r="L8" s="57" t="s">
        <v>134</v>
      </c>
      <c r="M8" s="16">
        <v>2</v>
      </c>
      <c r="N8" s="12" t="s">
        <v>143</v>
      </c>
      <c r="O8" s="21">
        <v>6</v>
      </c>
      <c r="Q8" s="55">
        <v>3</v>
      </c>
      <c r="R8" s="54" t="s">
        <v>160</v>
      </c>
      <c r="S8" s="13"/>
      <c r="T8" s="57" t="s">
        <v>18</v>
      </c>
      <c r="U8" s="16">
        <v>2</v>
      </c>
      <c r="V8" s="12" t="s">
        <v>147</v>
      </c>
      <c r="W8" s="21">
        <v>8</v>
      </c>
    </row>
    <row r="9" spans="1:23" ht="13.5" customHeight="1" x14ac:dyDescent="0.2">
      <c r="A9" s="66">
        <v>4</v>
      </c>
      <c r="B9" s="67" t="s">
        <v>40</v>
      </c>
      <c r="C9" s="72" t="s">
        <v>28</v>
      </c>
      <c r="D9" s="68" t="s">
        <v>19</v>
      </c>
      <c r="E9" s="69">
        <v>2</v>
      </c>
      <c r="F9" s="70" t="s">
        <v>53</v>
      </c>
      <c r="G9" s="71">
        <v>6</v>
      </c>
      <c r="I9" s="84">
        <v>4</v>
      </c>
      <c r="J9" s="54" t="s">
        <v>42</v>
      </c>
      <c r="K9" s="86" t="s">
        <v>29</v>
      </c>
      <c r="L9" s="56" t="s">
        <v>135</v>
      </c>
      <c r="M9" s="16">
        <v>2</v>
      </c>
      <c r="N9" s="12" t="s">
        <v>143</v>
      </c>
      <c r="O9" s="21">
        <v>6</v>
      </c>
      <c r="Q9" s="55">
        <v>4</v>
      </c>
      <c r="R9" s="54" t="s">
        <v>166</v>
      </c>
      <c r="S9" s="13" t="s">
        <v>167</v>
      </c>
      <c r="T9" s="56" t="s">
        <v>78</v>
      </c>
      <c r="U9" s="16">
        <v>2</v>
      </c>
      <c r="V9" s="12" t="s">
        <v>147</v>
      </c>
      <c r="W9" s="21">
        <v>8</v>
      </c>
    </row>
    <row r="10" spans="1:23" ht="13.5" customHeight="1" x14ac:dyDescent="0.2">
      <c r="A10" s="174">
        <v>5</v>
      </c>
      <c r="B10" s="173" t="s">
        <v>41</v>
      </c>
      <c r="C10" s="174" t="s">
        <v>33</v>
      </c>
      <c r="D10" s="68" t="s">
        <v>79</v>
      </c>
      <c r="E10" s="66">
        <v>2</v>
      </c>
      <c r="F10" s="73" t="s">
        <v>51</v>
      </c>
      <c r="G10" s="174">
        <v>8</v>
      </c>
      <c r="I10" s="83">
        <v>5</v>
      </c>
      <c r="J10" s="17" t="s">
        <v>171</v>
      </c>
      <c r="K10" s="82" t="s">
        <v>158</v>
      </c>
      <c r="L10" s="56" t="s">
        <v>136</v>
      </c>
      <c r="M10" s="42">
        <v>2</v>
      </c>
      <c r="N10" s="12" t="s">
        <v>143</v>
      </c>
      <c r="O10" s="21">
        <v>6</v>
      </c>
      <c r="Q10" s="82">
        <v>5</v>
      </c>
      <c r="R10" s="17" t="s">
        <v>173</v>
      </c>
      <c r="S10" s="55" t="s">
        <v>33</v>
      </c>
      <c r="T10" s="56" t="s">
        <v>25</v>
      </c>
      <c r="U10" s="55">
        <v>2</v>
      </c>
      <c r="V10" s="12" t="s">
        <v>147</v>
      </c>
      <c r="W10" s="21">
        <v>8</v>
      </c>
    </row>
    <row r="11" spans="1:23" ht="14.25" customHeight="1" x14ac:dyDescent="0.2">
      <c r="A11" s="174"/>
      <c r="B11" s="173"/>
      <c r="C11" s="174"/>
      <c r="D11" s="70" t="s">
        <v>26</v>
      </c>
      <c r="E11" s="66">
        <v>2</v>
      </c>
      <c r="F11" s="73" t="s">
        <v>53</v>
      </c>
      <c r="G11" s="174"/>
      <c r="H11" s="18"/>
      <c r="I11" s="84">
        <v>6</v>
      </c>
      <c r="J11" s="17" t="s">
        <v>172</v>
      </c>
      <c r="K11" s="87" t="s">
        <v>153</v>
      </c>
      <c r="L11" s="57" t="s">
        <v>137</v>
      </c>
      <c r="M11" s="42">
        <v>2</v>
      </c>
      <c r="N11" s="12" t="s">
        <v>143</v>
      </c>
      <c r="O11" s="21">
        <v>6</v>
      </c>
      <c r="Q11" s="55">
        <v>6</v>
      </c>
      <c r="R11" s="81" t="s">
        <v>174</v>
      </c>
      <c r="S11" s="87" t="s">
        <v>34</v>
      </c>
      <c r="T11" s="57" t="s">
        <v>77</v>
      </c>
      <c r="U11" s="55">
        <v>2</v>
      </c>
      <c r="V11" s="12" t="s">
        <v>147</v>
      </c>
      <c r="W11" s="21">
        <v>8</v>
      </c>
    </row>
    <row r="12" spans="1:23" x14ac:dyDescent="0.2">
      <c r="A12" s="66">
        <v>6</v>
      </c>
      <c r="B12" s="67" t="s">
        <v>42</v>
      </c>
      <c r="C12" s="72" t="s">
        <v>29</v>
      </c>
      <c r="D12" s="70" t="s">
        <v>20</v>
      </c>
      <c r="E12" s="69">
        <v>2</v>
      </c>
      <c r="F12" s="70" t="s">
        <v>53</v>
      </c>
      <c r="G12" s="71">
        <v>6</v>
      </c>
      <c r="H12" s="18"/>
      <c r="I12" s="82">
        <v>7</v>
      </c>
      <c r="J12" s="85" t="s">
        <v>152</v>
      </c>
      <c r="K12" s="13" t="s">
        <v>155</v>
      </c>
      <c r="L12" s="57" t="s">
        <v>138</v>
      </c>
      <c r="M12" s="16">
        <v>2</v>
      </c>
      <c r="N12" s="12" t="s">
        <v>143</v>
      </c>
      <c r="O12" s="21">
        <v>6</v>
      </c>
      <c r="Q12" s="82">
        <v>7</v>
      </c>
      <c r="R12" s="54" t="s">
        <v>161</v>
      </c>
      <c r="S12" s="13" t="s">
        <v>168</v>
      </c>
      <c r="T12" s="57" t="s">
        <v>145</v>
      </c>
      <c r="U12" s="16">
        <v>2</v>
      </c>
      <c r="V12" s="12" t="s">
        <v>147</v>
      </c>
      <c r="W12" s="21">
        <v>8</v>
      </c>
    </row>
    <row r="13" spans="1:23" x14ac:dyDescent="0.2">
      <c r="A13" s="66">
        <v>7</v>
      </c>
      <c r="B13" s="67" t="s">
        <v>43</v>
      </c>
      <c r="C13" s="72" t="s">
        <v>7</v>
      </c>
      <c r="D13" s="70" t="s">
        <v>77</v>
      </c>
      <c r="E13" s="69">
        <v>2</v>
      </c>
      <c r="F13" s="70" t="s">
        <v>51</v>
      </c>
      <c r="G13" s="71">
        <v>2</v>
      </c>
      <c r="H13" s="19"/>
      <c r="I13" s="55">
        <v>8</v>
      </c>
      <c r="J13" s="29" t="s">
        <v>47</v>
      </c>
      <c r="K13" s="13" t="s">
        <v>10</v>
      </c>
      <c r="L13" s="57" t="s">
        <v>139</v>
      </c>
      <c r="M13" s="16">
        <v>2</v>
      </c>
      <c r="N13" s="12" t="s">
        <v>143</v>
      </c>
      <c r="O13" s="21">
        <v>6</v>
      </c>
      <c r="Q13" s="55">
        <v>8</v>
      </c>
      <c r="R13" s="88" t="s">
        <v>161</v>
      </c>
      <c r="S13" s="13"/>
      <c r="T13" s="57" t="s">
        <v>146</v>
      </c>
      <c r="U13" s="16">
        <v>2</v>
      </c>
      <c r="V13" s="12" t="s">
        <v>147</v>
      </c>
      <c r="W13" s="21">
        <v>8</v>
      </c>
    </row>
    <row r="14" spans="1:23" x14ac:dyDescent="0.2">
      <c r="A14" s="66">
        <v>8</v>
      </c>
      <c r="B14" s="67" t="s">
        <v>44</v>
      </c>
      <c r="C14" s="72" t="s">
        <v>31</v>
      </c>
      <c r="D14" s="70" t="s">
        <v>78</v>
      </c>
      <c r="E14" s="69">
        <v>2</v>
      </c>
      <c r="F14" s="70" t="s">
        <v>54</v>
      </c>
      <c r="G14" s="71">
        <v>4</v>
      </c>
      <c r="H14" s="19"/>
      <c r="I14" s="82">
        <v>9</v>
      </c>
      <c r="J14" s="29" t="s">
        <v>44</v>
      </c>
      <c r="K14" s="13" t="s">
        <v>31</v>
      </c>
      <c r="L14" s="57" t="s">
        <v>140</v>
      </c>
      <c r="M14" s="16">
        <v>2</v>
      </c>
      <c r="N14" s="12" t="s">
        <v>143</v>
      </c>
      <c r="O14" s="21">
        <v>6</v>
      </c>
      <c r="Q14" s="82">
        <v>9</v>
      </c>
      <c r="R14" s="29" t="s">
        <v>162</v>
      </c>
      <c r="S14" s="13" t="s">
        <v>163</v>
      </c>
      <c r="T14" s="57" t="s">
        <v>19</v>
      </c>
      <c r="U14" s="16">
        <v>2</v>
      </c>
      <c r="V14" s="12" t="s">
        <v>147</v>
      </c>
      <c r="W14" s="21">
        <v>8</v>
      </c>
    </row>
    <row r="15" spans="1:23" x14ac:dyDescent="0.2">
      <c r="A15" s="66">
        <v>9</v>
      </c>
      <c r="B15" s="74" t="s">
        <v>45</v>
      </c>
      <c r="C15" s="72" t="s">
        <v>30</v>
      </c>
      <c r="D15" s="70" t="s">
        <v>21</v>
      </c>
      <c r="E15" s="69">
        <v>2</v>
      </c>
      <c r="F15" s="70" t="s">
        <v>54</v>
      </c>
      <c r="G15" s="71">
        <v>4</v>
      </c>
      <c r="H15" s="19"/>
      <c r="I15" s="55">
        <v>10</v>
      </c>
      <c r="J15" s="28" t="s">
        <v>46</v>
      </c>
      <c r="K15" s="13" t="s">
        <v>35</v>
      </c>
      <c r="L15" s="57" t="s">
        <v>141</v>
      </c>
      <c r="M15" s="16">
        <v>2</v>
      </c>
      <c r="N15" s="12" t="s">
        <v>143</v>
      </c>
      <c r="O15" s="21">
        <v>6</v>
      </c>
      <c r="Q15" s="55">
        <v>10</v>
      </c>
      <c r="R15" s="28" t="s">
        <v>160</v>
      </c>
      <c r="S15" s="13" t="s">
        <v>84</v>
      </c>
      <c r="T15" s="57" t="s">
        <v>23</v>
      </c>
      <c r="U15" s="16">
        <v>2</v>
      </c>
      <c r="V15" s="12" t="s">
        <v>147</v>
      </c>
      <c r="W15" s="21">
        <v>8</v>
      </c>
    </row>
    <row r="16" spans="1:23" x14ac:dyDescent="0.2">
      <c r="A16" s="66">
        <v>10</v>
      </c>
      <c r="B16" s="67" t="s">
        <v>46</v>
      </c>
      <c r="C16" s="72" t="s">
        <v>35</v>
      </c>
      <c r="D16" s="70" t="s">
        <v>22</v>
      </c>
      <c r="E16" s="69">
        <v>2</v>
      </c>
      <c r="F16" s="70" t="s">
        <v>51</v>
      </c>
      <c r="G16" s="71">
        <v>2</v>
      </c>
      <c r="I16" s="82">
        <v>11</v>
      </c>
      <c r="J16" s="41" t="s">
        <v>156</v>
      </c>
      <c r="K16" s="13" t="s">
        <v>157</v>
      </c>
      <c r="L16" s="57" t="s">
        <v>142</v>
      </c>
      <c r="M16" s="16">
        <v>2</v>
      </c>
      <c r="N16" s="12" t="s">
        <v>143</v>
      </c>
      <c r="O16" s="21">
        <v>6</v>
      </c>
      <c r="Q16" s="82">
        <v>11</v>
      </c>
      <c r="R16" s="54" t="s">
        <v>169</v>
      </c>
      <c r="S16" s="13" t="s">
        <v>170</v>
      </c>
      <c r="T16" s="57" t="s">
        <v>164</v>
      </c>
      <c r="U16" s="16"/>
      <c r="V16" s="12"/>
      <c r="W16" s="21"/>
    </row>
    <row r="17" spans="1:23" ht="13.5" customHeight="1" x14ac:dyDescent="0.2">
      <c r="A17" s="66">
        <v>11</v>
      </c>
      <c r="B17" s="67" t="s">
        <v>47</v>
      </c>
      <c r="C17" s="72" t="s">
        <v>10</v>
      </c>
      <c r="D17" s="70" t="s">
        <v>24</v>
      </c>
      <c r="E17" s="69">
        <v>2</v>
      </c>
      <c r="F17" s="70" t="s">
        <v>52</v>
      </c>
      <c r="G17" s="71">
        <v>2</v>
      </c>
      <c r="I17" s="55">
        <v>12</v>
      </c>
      <c r="J17" s="17" t="s">
        <v>154</v>
      </c>
      <c r="K17" s="13" t="s">
        <v>158</v>
      </c>
      <c r="L17" s="57" t="s">
        <v>175</v>
      </c>
      <c r="M17" s="16">
        <v>2</v>
      </c>
      <c r="N17" s="12" t="s">
        <v>143</v>
      </c>
      <c r="O17" s="21">
        <v>6</v>
      </c>
      <c r="Q17" s="55"/>
      <c r="R17" s="29"/>
      <c r="S17" s="13"/>
      <c r="T17" s="80"/>
      <c r="U17" s="16"/>
      <c r="V17" s="12"/>
      <c r="W17" s="21"/>
    </row>
    <row r="18" spans="1:23" ht="13.5" customHeight="1" x14ac:dyDescent="0.2">
      <c r="A18" s="66">
        <v>12</v>
      </c>
      <c r="B18" s="67" t="s">
        <v>85</v>
      </c>
      <c r="C18" s="72" t="s">
        <v>86</v>
      </c>
      <c r="D18" s="70" t="s">
        <v>24</v>
      </c>
      <c r="E18" s="69">
        <v>2</v>
      </c>
      <c r="F18" s="70" t="s">
        <v>87</v>
      </c>
      <c r="G18" s="71">
        <v>4</v>
      </c>
      <c r="I18" s="82"/>
      <c r="J18" s="17"/>
      <c r="K18" s="13"/>
      <c r="L18" s="57"/>
      <c r="M18" s="16"/>
      <c r="N18" s="12"/>
      <c r="O18" s="21"/>
      <c r="Q18" s="55"/>
      <c r="R18" s="29"/>
      <c r="S18" s="13"/>
      <c r="T18" s="80"/>
      <c r="U18" s="16"/>
      <c r="V18" s="12"/>
      <c r="W18" s="21"/>
    </row>
    <row r="19" spans="1:23" ht="13.5" customHeight="1" x14ac:dyDescent="0.2">
      <c r="A19" s="66">
        <v>13</v>
      </c>
      <c r="B19" s="67" t="s">
        <v>83</v>
      </c>
      <c r="C19" s="66" t="s">
        <v>82</v>
      </c>
      <c r="D19" s="70" t="s">
        <v>17</v>
      </c>
      <c r="E19" s="69">
        <v>2</v>
      </c>
      <c r="F19" s="70" t="s">
        <v>53</v>
      </c>
      <c r="G19" s="66">
        <v>6</v>
      </c>
      <c r="I19" s="42"/>
      <c r="J19" s="41"/>
      <c r="K19" s="42"/>
      <c r="L19" s="12"/>
      <c r="M19" s="16"/>
      <c r="N19" s="12"/>
      <c r="O19" s="42"/>
      <c r="Q19" s="55"/>
      <c r="R19" s="54"/>
      <c r="S19" s="55"/>
      <c r="T19" s="12"/>
      <c r="U19" s="16"/>
      <c r="V19" s="12"/>
      <c r="W19" s="55"/>
    </row>
    <row r="20" spans="1:23" ht="13.5" customHeight="1" x14ac:dyDescent="0.2">
      <c r="A20" s="174">
        <v>14</v>
      </c>
      <c r="B20" s="173" t="s">
        <v>48</v>
      </c>
      <c r="C20" s="174" t="s">
        <v>84</v>
      </c>
      <c r="D20" s="70" t="s">
        <v>23</v>
      </c>
      <c r="E20" s="69">
        <v>2</v>
      </c>
      <c r="F20" s="70" t="s">
        <v>53</v>
      </c>
      <c r="G20" s="174">
        <v>12</v>
      </c>
      <c r="I20" s="170"/>
      <c r="J20" s="171"/>
      <c r="K20" s="170"/>
      <c r="L20" s="12"/>
      <c r="M20" s="16"/>
      <c r="N20" s="12"/>
      <c r="O20" s="170"/>
      <c r="Q20" s="170"/>
      <c r="R20" s="171"/>
      <c r="S20" s="170"/>
      <c r="T20" s="12"/>
      <c r="U20" s="16"/>
      <c r="V20" s="12"/>
      <c r="W20" s="170"/>
    </row>
    <row r="21" spans="1:23" ht="13.5" customHeight="1" x14ac:dyDescent="0.2">
      <c r="A21" s="174"/>
      <c r="B21" s="173"/>
      <c r="C21" s="174"/>
      <c r="D21" s="70" t="s">
        <v>18</v>
      </c>
      <c r="E21" s="69">
        <v>2</v>
      </c>
      <c r="F21" s="70" t="s">
        <v>53</v>
      </c>
      <c r="G21" s="174"/>
      <c r="I21" s="170"/>
      <c r="J21" s="171"/>
      <c r="K21" s="170"/>
      <c r="L21" s="12"/>
      <c r="M21" s="16"/>
      <c r="N21" s="12"/>
      <c r="O21" s="170"/>
      <c r="Q21" s="170"/>
      <c r="R21" s="171"/>
      <c r="S21" s="170"/>
      <c r="T21" s="12"/>
      <c r="U21" s="16"/>
      <c r="V21" s="12"/>
      <c r="W21" s="170"/>
    </row>
    <row r="22" spans="1:23" ht="14.25" customHeight="1" x14ac:dyDescent="0.2">
      <c r="A22" s="75">
        <v>15</v>
      </c>
      <c r="B22" s="76" t="s">
        <v>93</v>
      </c>
      <c r="C22" s="75" t="s">
        <v>94</v>
      </c>
      <c r="D22" s="67" t="s">
        <v>25</v>
      </c>
      <c r="E22" s="66">
        <v>2</v>
      </c>
      <c r="F22" s="67" t="s">
        <v>50</v>
      </c>
      <c r="G22" s="66">
        <v>2</v>
      </c>
      <c r="I22" s="32"/>
      <c r="J22" s="33"/>
      <c r="K22" s="32"/>
      <c r="L22" s="41"/>
      <c r="M22" s="42"/>
      <c r="N22" s="41"/>
      <c r="O22" s="42"/>
      <c r="Q22" s="32"/>
      <c r="R22" s="33"/>
      <c r="S22" s="32"/>
      <c r="T22" s="54"/>
      <c r="U22" s="55"/>
      <c r="V22" s="54"/>
      <c r="W22" s="55"/>
    </row>
    <row r="23" spans="1:23" ht="14.1" customHeight="1" x14ac:dyDescent="0.2">
      <c r="A23" s="61"/>
      <c r="B23" s="61"/>
      <c r="C23" s="61"/>
      <c r="D23" s="61"/>
      <c r="E23" s="61"/>
      <c r="F23" s="61"/>
      <c r="G23" s="61"/>
    </row>
    <row r="24" spans="1:23" ht="14.1" customHeight="1" x14ac:dyDescent="0.2">
      <c r="A24" s="61"/>
      <c r="B24" s="61"/>
      <c r="C24" s="61"/>
      <c r="D24" s="77" t="s">
        <v>144</v>
      </c>
      <c r="E24" s="78"/>
      <c r="F24" s="61"/>
      <c r="G24" s="61"/>
      <c r="L24" s="38" t="s">
        <v>144</v>
      </c>
      <c r="M24" s="40"/>
      <c r="T24" s="38" t="s">
        <v>144</v>
      </c>
      <c r="U24" s="40"/>
    </row>
    <row r="25" spans="1:23" ht="14.1" customHeight="1" x14ac:dyDescent="0.2">
      <c r="A25" s="61"/>
      <c r="B25" s="61"/>
      <c r="C25" s="61"/>
      <c r="D25" s="79" t="s">
        <v>124</v>
      </c>
      <c r="E25" s="78"/>
      <c r="F25" s="61"/>
      <c r="G25" s="61"/>
      <c r="L25" s="39" t="s">
        <v>124</v>
      </c>
      <c r="M25" s="40"/>
      <c r="T25" s="39" t="s">
        <v>124</v>
      </c>
      <c r="U25" s="40"/>
    </row>
    <row r="26" spans="1:23" ht="20.25" customHeight="1" x14ac:dyDescent="0.2">
      <c r="A26" s="61"/>
      <c r="B26" s="61"/>
      <c r="C26" s="61"/>
      <c r="D26" s="79"/>
      <c r="E26" s="78"/>
      <c r="F26" s="61"/>
      <c r="G26" s="61"/>
      <c r="L26" s="39"/>
      <c r="M26" s="40"/>
      <c r="T26" s="39"/>
      <c r="U26" s="40"/>
    </row>
    <row r="27" spans="1:23" ht="14.25" x14ac:dyDescent="0.2">
      <c r="A27" s="61"/>
      <c r="B27" s="61"/>
      <c r="C27" s="61"/>
      <c r="D27" s="79"/>
      <c r="E27" s="78"/>
      <c r="F27" s="61"/>
      <c r="G27" s="61"/>
      <c r="H27" s="20"/>
      <c r="L27" s="39"/>
      <c r="M27" s="40"/>
      <c r="T27" s="39"/>
      <c r="U27" s="40"/>
    </row>
    <row r="28" spans="1:23" ht="14.25" x14ac:dyDescent="0.2">
      <c r="A28" s="61"/>
      <c r="B28" s="61"/>
      <c r="C28" s="61"/>
      <c r="D28" s="79" t="s">
        <v>130</v>
      </c>
      <c r="E28" s="78"/>
      <c r="F28" s="61"/>
      <c r="G28" s="61"/>
      <c r="L28" s="39" t="s">
        <v>130</v>
      </c>
      <c r="M28" s="40"/>
      <c r="T28" s="39" t="s">
        <v>130</v>
      </c>
      <c r="U28" s="40"/>
    </row>
    <row r="29" spans="1:23" ht="13.5" customHeight="1" x14ac:dyDescent="0.2">
      <c r="A29" s="61"/>
      <c r="B29" s="61"/>
      <c r="C29" s="61"/>
      <c r="D29" s="79" t="s">
        <v>97</v>
      </c>
      <c r="E29" s="78"/>
      <c r="F29" s="61"/>
      <c r="G29" s="61"/>
      <c r="L29" s="39" t="s">
        <v>97</v>
      </c>
      <c r="M29" s="40"/>
      <c r="T29" s="39" t="s">
        <v>97</v>
      </c>
      <c r="U29" s="40"/>
    </row>
    <row r="30" spans="1:23" ht="27" customHeight="1" x14ac:dyDescent="0.2">
      <c r="A30" s="61"/>
      <c r="B30" s="61"/>
      <c r="C30" s="61"/>
      <c r="D30" s="61"/>
      <c r="E30" s="61"/>
      <c r="F30" s="61"/>
      <c r="G30" s="61"/>
    </row>
    <row r="33" ht="27" customHeight="1" x14ac:dyDescent="0.2"/>
    <row r="35" ht="13.5" customHeight="1" x14ac:dyDescent="0.2"/>
    <row r="37" ht="13.5" customHeight="1" x14ac:dyDescent="0.2"/>
    <row r="40" ht="13.5" customHeight="1" x14ac:dyDescent="0.2"/>
    <row r="42" ht="13.5" customHeight="1" x14ac:dyDescent="0.2"/>
    <row r="43" ht="13.5" customHeight="1" x14ac:dyDescent="0.2"/>
    <row r="45" ht="26.25" customHeight="1" x14ac:dyDescent="0.2"/>
    <row r="50" ht="27" customHeight="1" x14ac:dyDescent="0.2"/>
    <row r="51" ht="27" customHeight="1" x14ac:dyDescent="0.2"/>
    <row r="52" ht="27" customHeight="1" x14ac:dyDescent="0.2"/>
    <row r="55" ht="27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1" ht="15" customHeight="1" x14ac:dyDescent="0.2"/>
    <row r="62" ht="15" customHeight="1" x14ac:dyDescent="0.2"/>
    <row r="63" ht="13.5" customHeight="1" x14ac:dyDescent="0.2"/>
    <row r="66" ht="13.5" customHeight="1" x14ac:dyDescent="0.2"/>
    <row r="70" ht="27" customHeight="1" x14ac:dyDescent="0.2"/>
    <row r="74" ht="15" customHeight="1" x14ac:dyDescent="0.2"/>
    <row r="75" ht="15" customHeight="1" x14ac:dyDescent="0.2"/>
    <row r="78" ht="27" customHeight="1" x14ac:dyDescent="0.2"/>
    <row r="79" ht="13.5" customHeight="1" x14ac:dyDescent="0.2"/>
    <row r="80" ht="13.5" customHeight="1" x14ac:dyDescent="0.2"/>
    <row r="83" ht="27" customHeight="1" x14ac:dyDescent="0.2"/>
    <row r="86" ht="13.5" customHeight="1" x14ac:dyDescent="0.2"/>
    <row r="92" ht="15" customHeight="1" x14ac:dyDescent="0.2"/>
    <row r="95" ht="15" customHeight="1" x14ac:dyDescent="0.2"/>
  </sheetData>
  <mergeCells count="25">
    <mergeCell ref="Q20:Q21"/>
    <mergeCell ref="R20:R21"/>
    <mergeCell ref="S20:S21"/>
    <mergeCell ref="W20:W21"/>
    <mergeCell ref="Q1:W1"/>
    <mergeCell ref="Q2:W2"/>
    <mergeCell ref="Q3:W3"/>
    <mergeCell ref="A1:G1"/>
    <mergeCell ref="A2:G2"/>
    <mergeCell ref="A3:G3"/>
    <mergeCell ref="B10:B11"/>
    <mergeCell ref="A10:A11"/>
    <mergeCell ref="C10:C11"/>
    <mergeCell ref="B20:B21"/>
    <mergeCell ref="A20:A21"/>
    <mergeCell ref="C20:C21"/>
    <mergeCell ref="G20:G21"/>
    <mergeCell ref="G10:G11"/>
    <mergeCell ref="I20:I21"/>
    <mergeCell ref="J20:J21"/>
    <mergeCell ref="K20:K21"/>
    <mergeCell ref="O20:O21"/>
    <mergeCell ref="I1:O1"/>
    <mergeCell ref="I2:O2"/>
    <mergeCell ref="I3:O3"/>
  </mergeCells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18"/>
  <sheetViews>
    <sheetView workbookViewId="0">
      <selection activeCell="D23" sqref="D23"/>
    </sheetView>
  </sheetViews>
  <sheetFormatPr defaultColWidth="9.140625" defaultRowHeight="15.75" x14ac:dyDescent="0.25"/>
  <cols>
    <col min="1" max="1" width="12.42578125" style="22" customWidth="1"/>
    <col min="2" max="2" width="7.140625" style="22" customWidth="1"/>
    <col min="3" max="3" width="10.140625" style="22" bestFit="1" customWidth="1"/>
    <col min="4" max="4" width="25.140625" style="22" bestFit="1" customWidth="1"/>
    <col min="5" max="5" width="6.42578125" style="22" customWidth="1"/>
    <col min="6" max="6" width="15.140625" style="22" bestFit="1" customWidth="1"/>
    <col min="7" max="16384" width="9.140625" style="22"/>
  </cols>
  <sheetData>
    <row r="1" spans="2:6" x14ac:dyDescent="0.25">
      <c r="B1" s="179" t="s">
        <v>74</v>
      </c>
      <c r="C1" s="179"/>
      <c r="D1" s="179"/>
      <c r="E1" s="179"/>
      <c r="F1" s="179"/>
    </row>
    <row r="2" spans="2:6" x14ac:dyDescent="0.25">
      <c r="B2" s="179" t="s">
        <v>75</v>
      </c>
      <c r="C2" s="179"/>
      <c r="D2" s="179"/>
      <c r="E2" s="179"/>
      <c r="F2" s="179"/>
    </row>
    <row r="3" spans="2:6" ht="33" customHeight="1" x14ac:dyDescent="0.25"/>
    <row r="4" spans="2:6" x14ac:dyDescent="0.25">
      <c r="B4" s="180" t="s">
        <v>76</v>
      </c>
      <c r="C4" s="180"/>
      <c r="D4" s="180"/>
      <c r="E4" s="180"/>
      <c r="F4" s="180"/>
    </row>
    <row r="6" spans="2:6" x14ac:dyDescent="0.25">
      <c r="B6" s="23" t="s">
        <v>56</v>
      </c>
      <c r="C6" s="23" t="s">
        <v>61</v>
      </c>
      <c r="D6" s="23" t="s">
        <v>57</v>
      </c>
      <c r="E6" s="23" t="s">
        <v>58</v>
      </c>
      <c r="F6" s="23" t="s">
        <v>59</v>
      </c>
    </row>
    <row r="7" spans="2:6" x14ac:dyDescent="0.25">
      <c r="B7" s="24">
        <v>1</v>
      </c>
      <c r="C7" s="24" t="s">
        <v>66</v>
      </c>
      <c r="D7" s="25" t="s">
        <v>26</v>
      </c>
      <c r="E7" s="24">
        <v>2</v>
      </c>
      <c r="F7" s="24" t="s">
        <v>60</v>
      </c>
    </row>
    <row r="8" spans="2:6" x14ac:dyDescent="0.25">
      <c r="B8" s="24">
        <v>2</v>
      </c>
      <c r="C8" s="24" t="s">
        <v>65</v>
      </c>
      <c r="D8" s="26" t="s">
        <v>79</v>
      </c>
      <c r="E8" s="24">
        <v>2</v>
      </c>
      <c r="F8" s="24" t="s">
        <v>60</v>
      </c>
    </row>
    <row r="9" spans="2:6" x14ac:dyDescent="0.25">
      <c r="B9" s="24">
        <v>3</v>
      </c>
      <c r="C9" s="24" t="s">
        <v>71</v>
      </c>
      <c r="D9" s="25" t="s">
        <v>18</v>
      </c>
      <c r="E9" s="24">
        <v>2</v>
      </c>
      <c r="F9" s="24" t="s">
        <v>60</v>
      </c>
    </row>
    <row r="10" spans="2:6" x14ac:dyDescent="0.25">
      <c r="B10" s="24">
        <v>4</v>
      </c>
      <c r="C10" s="24" t="s">
        <v>68</v>
      </c>
      <c r="D10" s="25" t="s">
        <v>78</v>
      </c>
      <c r="E10" s="24">
        <v>2</v>
      </c>
      <c r="F10" s="24" t="s">
        <v>60</v>
      </c>
    </row>
    <row r="11" spans="2:6" x14ac:dyDescent="0.25">
      <c r="B11" s="24">
        <v>5</v>
      </c>
      <c r="C11" s="24" t="s">
        <v>63</v>
      </c>
      <c r="D11" s="26" t="s">
        <v>25</v>
      </c>
      <c r="E11" s="24">
        <v>2</v>
      </c>
      <c r="F11" s="24" t="s">
        <v>60</v>
      </c>
    </row>
    <row r="12" spans="2:6" x14ac:dyDescent="0.25">
      <c r="B12" s="24">
        <v>6</v>
      </c>
      <c r="C12" s="24" t="s">
        <v>69</v>
      </c>
      <c r="D12" s="25" t="s">
        <v>24</v>
      </c>
      <c r="E12" s="24">
        <v>2</v>
      </c>
      <c r="F12" s="24" t="s">
        <v>60</v>
      </c>
    </row>
    <row r="13" spans="2:6" x14ac:dyDescent="0.25">
      <c r="B13" s="24">
        <v>7</v>
      </c>
      <c r="C13" s="24" t="s">
        <v>62</v>
      </c>
      <c r="D13" s="26" t="s">
        <v>77</v>
      </c>
      <c r="E13" s="24">
        <v>2</v>
      </c>
      <c r="F13" s="24" t="s">
        <v>60</v>
      </c>
    </row>
    <row r="14" spans="2:6" x14ac:dyDescent="0.25">
      <c r="B14" s="24">
        <v>8</v>
      </c>
      <c r="C14" s="24" t="s">
        <v>67</v>
      </c>
      <c r="D14" s="25" t="s">
        <v>20</v>
      </c>
      <c r="E14" s="24">
        <v>2</v>
      </c>
      <c r="F14" s="24" t="s">
        <v>60</v>
      </c>
    </row>
    <row r="15" spans="2:6" x14ac:dyDescent="0.25">
      <c r="B15" s="24">
        <v>9</v>
      </c>
      <c r="C15" s="24" t="s">
        <v>70</v>
      </c>
      <c r="D15" s="25" t="s">
        <v>17</v>
      </c>
      <c r="E15" s="24">
        <v>2</v>
      </c>
      <c r="F15" s="24" t="s">
        <v>60</v>
      </c>
    </row>
    <row r="16" spans="2:6" x14ac:dyDescent="0.25">
      <c r="B16" s="24">
        <v>10</v>
      </c>
      <c r="C16" s="24" t="s">
        <v>64</v>
      </c>
      <c r="D16" s="26" t="s">
        <v>19</v>
      </c>
      <c r="E16" s="24">
        <v>2</v>
      </c>
      <c r="F16" s="24" t="s">
        <v>60</v>
      </c>
    </row>
    <row r="17" spans="2:6" x14ac:dyDescent="0.25">
      <c r="B17" s="24">
        <v>11</v>
      </c>
      <c r="C17" s="24" t="s">
        <v>72</v>
      </c>
      <c r="D17" s="25" t="s">
        <v>49</v>
      </c>
      <c r="E17" s="24">
        <v>2</v>
      </c>
      <c r="F17" s="24" t="s">
        <v>60</v>
      </c>
    </row>
    <row r="18" spans="2:6" x14ac:dyDescent="0.25">
      <c r="B18" s="176" t="s">
        <v>73</v>
      </c>
      <c r="C18" s="177"/>
      <c r="D18" s="178"/>
      <c r="E18" s="24">
        <f>SUM(E7:E17)</f>
        <v>22</v>
      </c>
      <c r="F18" s="24"/>
    </row>
  </sheetData>
  <sortState xmlns:xlrd2="http://schemas.microsoft.com/office/spreadsheetml/2017/richdata2" ref="C3:D13">
    <sortCondition ref="C3"/>
  </sortState>
  <mergeCells count="4">
    <mergeCell ref="B18:D18"/>
    <mergeCell ref="B1:F1"/>
    <mergeCell ref="B2:F2"/>
    <mergeCell ref="B4:F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P73"/>
  <sheetViews>
    <sheetView topLeftCell="Y25" workbookViewId="0">
      <selection activeCell="AS55" sqref="AS55"/>
    </sheetView>
  </sheetViews>
  <sheetFormatPr defaultRowHeight="15" x14ac:dyDescent="0.25"/>
  <cols>
    <col min="3" max="3" width="15.5703125" customWidth="1"/>
    <col min="4" max="4" width="3.42578125" customWidth="1"/>
    <col min="5" max="5" width="3.7109375" customWidth="1"/>
    <col min="6" max="6" width="14.28515625" customWidth="1"/>
    <col min="7" max="7" width="3.28515625" customWidth="1"/>
    <col min="8" max="8" width="3.7109375" customWidth="1"/>
    <col min="9" max="9" width="13" customWidth="1"/>
    <col min="10" max="10" width="3.85546875" customWidth="1"/>
    <col min="11" max="11" width="4" customWidth="1"/>
    <col min="12" max="12" width="0.28515625" hidden="1" customWidth="1"/>
    <col min="13" max="13" width="4.7109375" hidden="1" customWidth="1"/>
    <col min="14" max="14" width="9.140625" hidden="1" customWidth="1"/>
    <col min="15" max="15" width="13.140625" customWidth="1"/>
    <col min="16" max="16" width="3.42578125" customWidth="1"/>
    <col min="17" max="17" width="4" customWidth="1"/>
    <col min="18" max="18" width="13" customWidth="1"/>
    <col min="19" max="20" width="3.7109375" customWidth="1"/>
    <col min="21" max="21" width="11.7109375" customWidth="1"/>
    <col min="22" max="22" width="3.28515625" customWidth="1"/>
    <col min="23" max="23" width="3.5703125" customWidth="1"/>
    <col min="27" max="27" width="5.85546875" customWidth="1"/>
    <col min="28" max="28" width="6.42578125" customWidth="1"/>
    <col min="29" max="29" width="13.42578125" customWidth="1"/>
    <col min="30" max="30" width="7.85546875" customWidth="1"/>
    <col min="31" max="31" width="6.85546875" customWidth="1"/>
    <col min="32" max="32" width="11.7109375" customWidth="1"/>
    <col min="33" max="33" width="6.5703125" customWidth="1"/>
    <col min="34" max="34" width="5.5703125" customWidth="1"/>
    <col min="35" max="35" width="12.42578125" customWidth="1"/>
    <col min="36" max="36" width="6.5703125" customWidth="1"/>
    <col min="37" max="37" width="6" customWidth="1"/>
    <col min="38" max="38" width="0.5703125" customWidth="1"/>
    <col min="39" max="39" width="9.140625" hidden="1" customWidth="1"/>
    <col min="40" max="40" width="3.5703125" hidden="1" customWidth="1"/>
    <col min="41" max="41" width="10.28515625" customWidth="1"/>
    <col min="42" max="42" width="7" customWidth="1"/>
    <col min="43" max="43" width="5.42578125" customWidth="1"/>
    <col min="44" max="44" width="10.7109375" customWidth="1"/>
    <col min="45" max="45" width="7" customWidth="1"/>
    <col min="46" max="46" width="6.85546875" customWidth="1"/>
    <col min="47" max="47" width="11.140625" customWidth="1"/>
    <col min="48" max="48" width="7.140625" customWidth="1"/>
    <col min="49" max="49" width="6.85546875" customWidth="1"/>
  </cols>
  <sheetData>
    <row r="1" spans="1:68" ht="15.75" x14ac:dyDescent="0.3">
      <c r="A1" s="184" t="s">
        <v>98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t="s">
        <v>211</v>
      </c>
      <c r="AA1" s="163" t="s">
        <v>98</v>
      </c>
      <c r="AB1" s="163"/>
      <c r="AC1" s="163"/>
      <c r="AD1" s="163"/>
      <c r="AE1" s="163"/>
      <c r="AF1" s="163"/>
      <c r="AG1" s="163"/>
      <c r="AH1" s="163"/>
      <c r="AI1" s="163"/>
      <c r="AJ1" s="163"/>
      <c r="AK1" s="163"/>
    </row>
    <row r="2" spans="1:68" ht="15.75" x14ac:dyDescent="0.3">
      <c r="A2" s="184" t="s">
        <v>55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AA2" s="163" t="s">
        <v>55</v>
      </c>
      <c r="AB2" s="163"/>
      <c r="AC2" s="163"/>
      <c r="AD2" s="163"/>
      <c r="AE2" s="163"/>
      <c r="AF2" s="163"/>
      <c r="AG2" s="163"/>
      <c r="AH2" s="163"/>
      <c r="AI2" s="163"/>
      <c r="AJ2" s="163"/>
      <c r="AK2" s="163"/>
    </row>
    <row r="3" spans="1:68" ht="15.75" x14ac:dyDescent="0.3">
      <c r="A3" s="184" t="s">
        <v>99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AA3" s="163" t="s">
        <v>99</v>
      </c>
      <c r="AB3" s="163"/>
      <c r="AC3" s="163"/>
      <c r="AD3" s="163"/>
      <c r="AE3" s="163"/>
      <c r="AF3" s="163"/>
      <c r="AG3" s="163"/>
      <c r="AH3" s="163"/>
      <c r="AI3" s="163"/>
      <c r="AJ3" s="163"/>
      <c r="AK3" s="163"/>
    </row>
    <row r="4" spans="1:68" x14ac:dyDescent="0.25">
      <c r="A4" s="183" t="s">
        <v>0</v>
      </c>
      <c r="B4" s="183" t="s">
        <v>1</v>
      </c>
      <c r="C4" s="185" t="s">
        <v>2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7"/>
      <c r="O4" s="182" t="s">
        <v>2</v>
      </c>
      <c r="P4" s="182"/>
      <c r="Q4" s="182"/>
      <c r="R4" s="182"/>
      <c r="S4" s="182"/>
      <c r="T4" s="182"/>
      <c r="U4" s="182"/>
      <c r="V4" s="182"/>
      <c r="W4" s="182"/>
      <c r="X4" s="99" t="s">
        <v>213</v>
      </c>
      <c r="Y4" s="99"/>
      <c r="Z4" s="99"/>
      <c r="AA4" s="160" t="s">
        <v>0</v>
      </c>
      <c r="AB4" s="160" t="s">
        <v>1</v>
      </c>
      <c r="AC4" s="164" t="s">
        <v>2</v>
      </c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6"/>
      <c r="AO4" s="159" t="s">
        <v>2</v>
      </c>
      <c r="AP4" s="159"/>
      <c r="AQ4" s="159"/>
      <c r="AR4" s="159"/>
      <c r="AS4" s="159"/>
      <c r="AT4" s="159"/>
      <c r="AU4" s="159"/>
      <c r="AV4" s="159"/>
      <c r="AW4" s="159"/>
      <c r="AX4" s="182" t="s">
        <v>212</v>
      </c>
      <c r="AY4" s="182"/>
      <c r="AZ4" s="182"/>
      <c r="BA4" s="182"/>
      <c r="BB4" s="182"/>
      <c r="BC4" s="182"/>
      <c r="BD4" s="182"/>
      <c r="BE4" s="182"/>
      <c r="BF4" s="182"/>
      <c r="BG4" s="118"/>
      <c r="BH4" s="118"/>
      <c r="BI4" s="118"/>
      <c r="BJ4" s="118"/>
      <c r="BK4" s="118"/>
      <c r="BL4" s="118"/>
      <c r="BM4" s="118"/>
      <c r="BN4" s="118"/>
      <c r="BO4" s="118"/>
      <c r="BP4" s="118"/>
    </row>
    <row r="5" spans="1:68" x14ac:dyDescent="0.25">
      <c r="A5" s="183"/>
      <c r="B5" s="183"/>
      <c r="C5" s="183" t="s">
        <v>14</v>
      </c>
      <c r="D5" s="183"/>
      <c r="E5" s="183"/>
      <c r="F5" s="183" t="s">
        <v>15</v>
      </c>
      <c r="G5" s="183"/>
      <c r="H5" s="183"/>
      <c r="I5" s="183" t="s">
        <v>16</v>
      </c>
      <c r="J5" s="183"/>
      <c r="K5" s="183"/>
      <c r="L5" s="183" t="s">
        <v>177</v>
      </c>
      <c r="M5" s="183"/>
      <c r="N5" s="183"/>
      <c r="O5" s="183" t="s">
        <v>184</v>
      </c>
      <c r="P5" s="183"/>
      <c r="Q5" s="183"/>
      <c r="R5" s="183" t="s">
        <v>185</v>
      </c>
      <c r="S5" s="183"/>
      <c r="T5" s="183"/>
      <c r="U5" s="183" t="s">
        <v>186</v>
      </c>
      <c r="V5" s="183"/>
      <c r="W5" s="183"/>
      <c r="AA5" s="160"/>
      <c r="AB5" s="160"/>
      <c r="AC5" s="160" t="s">
        <v>14</v>
      </c>
      <c r="AD5" s="160"/>
      <c r="AE5" s="160"/>
      <c r="AF5" s="160" t="s">
        <v>15</v>
      </c>
      <c r="AG5" s="160"/>
      <c r="AH5" s="160"/>
      <c r="AI5" s="160" t="s">
        <v>16</v>
      </c>
      <c r="AJ5" s="160"/>
      <c r="AK5" s="160"/>
      <c r="AL5" s="183"/>
      <c r="AM5" s="183"/>
      <c r="AN5" s="183"/>
      <c r="AO5" s="160" t="s">
        <v>184</v>
      </c>
      <c r="AP5" s="160"/>
      <c r="AQ5" s="160"/>
      <c r="AR5" s="160" t="s">
        <v>185</v>
      </c>
      <c r="AS5" s="160"/>
      <c r="AT5" s="160"/>
      <c r="AU5" s="160" t="s">
        <v>186</v>
      </c>
      <c r="AV5" s="160"/>
      <c r="AW5" s="160"/>
      <c r="AX5" s="183" t="s">
        <v>184</v>
      </c>
      <c r="AY5" s="183"/>
      <c r="AZ5" s="183"/>
      <c r="BA5" s="183" t="s">
        <v>185</v>
      </c>
      <c r="BB5" s="183"/>
      <c r="BC5" s="183"/>
      <c r="BD5" s="183" t="s">
        <v>186</v>
      </c>
      <c r="BE5" s="183"/>
      <c r="BF5" s="183"/>
      <c r="BG5" s="118"/>
      <c r="BH5" s="118"/>
      <c r="BI5" s="118"/>
      <c r="BJ5" s="118"/>
      <c r="BK5" s="118"/>
      <c r="BL5" s="118"/>
      <c r="BM5" s="118"/>
      <c r="BN5" s="118"/>
      <c r="BO5" s="118"/>
      <c r="BP5" s="118"/>
    </row>
    <row r="6" spans="1:68" x14ac:dyDescent="0.25">
      <c r="A6" s="183"/>
      <c r="B6" s="183"/>
      <c r="C6" s="114" t="s">
        <v>3</v>
      </c>
      <c r="D6" s="114" t="s">
        <v>4</v>
      </c>
      <c r="E6" s="114" t="s">
        <v>5</v>
      </c>
      <c r="F6" s="114" t="s">
        <v>3</v>
      </c>
      <c r="G6" s="114" t="s">
        <v>4</v>
      </c>
      <c r="H6" s="114" t="s">
        <v>5</v>
      </c>
      <c r="I6" s="114" t="s">
        <v>3</v>
      </c>
      <c r="J6" s="114" t="s">
        <v>4</v>
      </c>
      <c r="K6" s="114" t="s">
        <v>5</v>
      </c>
      <c r="L6" s="114" t="s">
        <v>3</v>
      </c>
      <c r="M6" s="114" t="s">
        <v>4</v>
      </c>
      <c r="N6" s="114" t="s">
        <v>5</v>
      </c>
      <c r="O6" s="114" t="s">
        <v>3</v>
      </c>
      <c r="P6" s="114" t="s">
        <v>4</v>
      </c>
      <c r="Q6" s="114" t="s">
        <v>5</v>
      </c>
      <c r="R6" s="114" t="s">
        <v>3</v>
      </c>
      <c r="S6" s="114" t="s">
        <v>4</v>
      </c>
      <c r="T6" s="114" t="s">
        <v>5</v>
      </c>
      <c r="U6" s="114" t="s">
        <v>3</v>
      </c>
      <c r="V6" s="114" t="s">
        <v>4</v>
      </c>
      <c r="W6" s="114" t="s">
        <v>5</v>
      </c>
      <c r="AA6" s="160"/>
      <c r="AB6" s="160"/>
      <c r="AC6" s="111" t="s">
        <v>3</v>
      </c>
      <c r="AD6" s="111" t="s">
        <v>4</v>
      </c>
      <c r="AE6" s="111" t="s">
        <v>5</v>
      </c>
      <c r="AF6" s="111" t="s">
        <v>3</v>
      </c>
      <c r="AG6" s="111" t="s">
        <v>4</v>
      </c>
      <c r="AH6" s="111" t="s">
        <v>5</v>
      </c>
      <c r="AI6" s="111" t="s">
        <v>3</v>
      </c>
      <c r="AJ6" s="111" t="s">
        <v>4</v>
      </c>
      <c r="AK6" s="111" t="s">
        <v>5</v>
      </c>
      <c r="AL6" s="112"/>
      <c r="AM6" s="112"/>
      <c r="AN6" s="112"/>
      <c r="AO6" s="111" t="s">
        <v>3</v>
      </c>
      <c r="AP6" s="111" t="s">
        <v>4</v>
      </c>
      <c r="AQ6" s="111" t="s">
        <v>5</v>
      </c>
      <c r="AR6" s="111" t="s">
        <v>3</v>
      </c>
      <c r="AS6" s="111" t="s">
        <v>4</v>
      </c>
      <c r="AT6" s="111" t="s">
        <v>5</v>
      </c>
      <c r="AU6" s="111" t="s">
        <v>3</v>
      </c>
      <c r="AV6" s="111" t="s">
        <v>4</v>
      </c>
      <c r="AW6" s="111" t="s">
        <v>5</v>
      </c>
      <c r="AX6" s="114" t="s">
        <v>3</v>
      </c>
      <c r="AY6" s="114" t="s">
        <v>4</v>
      </c>
      <c r="AZ6" s="114" t="s">
        <v>5</v>
      </c>
      <c r="BA6" s="114" t="s">
        <v>3</v>
      </c>
      <c r="BB6" s="114" t="s">
        <v>4</v>
      </c>
      <c r="BC6" s="114" t="s">
        <v>5</v>
      </c>
      <c r="BD6" s="114" t="s">
        <v>3</v>
      </c>
      <c r="BE6" s="114" t="s">
        <v>4</v>
      </c>
      <c r="BF6" s="114" t="s">
        <v>5</v>
      </c>
      <c r="BG6" s="118"/>
      <c r="BH6" s="118"/>
      <c r="BI6" s="118"/>
      <c r="BJ6" s="118"/>
      <c r="BK6" s="118"/>
      <c r="BL6" s="118"/>
      <c r="BM6" s="118"/>
      <c r="BN6" s="118"/>
      <c r="BO6" s="118"/>
      <c r="BP6" s="118"/>
    </row>
    <row r="7" spans="1:68" x14ac:dyDescent="0.25">
      <c r="A7" s="181" t="s">
        <v>6</v>
      </c>
      <c r="B7" s="122">
        <v>1</v>
      </c>
      <c r="C7" s="106" t="s">
        <v>23</v>
      </c>
      <c r="D7" s="106" t="s">
        <v>84</v>
      </c>
      <c r="E7" s="106" t="s">
        <v>181</v>
      </c>
      <c r="F7" s="105"/>
      <c r="G7" s="106"/>
      <c r="H7" s="106"/>
      <c r="I7" s="105"/>
      <c r="J7" s="105"/>
      <c r="K7" s="106"/>
      <c r="L7" s="105"/>
      <c r="M7" s="106"/>
      <c r="N7" s="105"/>
      <c r="O7" s="106" t="s">
        <v>132</v>
      </c>
      <c r="P7" s="106" t="s">
        <v>34</v>
      </c>
      <c r="Q7" s="106" t="s">
        <v>180</v>
      </c>
      <c r="R7" s="105" t="s">
        <v>187</v>
      </c>
      <c r="S7" s="105" t="s">
        <v>151</v>
      </c>
      <c r="T7" s="106" t="s">
        <v>210</v>
      </c>
      <c r="U7" s="106"/>
      <c r="V7" s="106"/>
      <c r="W7" s="106"/>
      <c r="AA7" s="167" t="s">
        <v>6</v>
      </c>
      <c r="AB7" s="110">
        <v>1</v>
      </c>
      <c r="AC7" s="91" t="s">
        <v>23</v>
      </c>
      <c r="AD7" s="91" t="s">
        <v>84</v>
      </c>
      <c r="AE7" s="91" t="s">
        <v>210</v>
      </c>
      <c r="AF7" s="6"/>
      <c r="AG7" s="4"/>
      <c r="AH7" s="4"/>
      <c r="AI7" s="97"/>
      <c r="AJ7" s="97"/>
      <c r="AK7" s="98"/>
      <c r="AL7" s="105"/>
      <c r="AM7" s="106"/>
      <c r="AN7" s="105"/>
      <c r="AO7" s="117" t="s">
        <v>189</v>
      </c>
      <c r="AP7" s="116" t="s">
        <v>153</v>
      </c>
      <c r="AQ7" s="117" t="s">
        <v>181</v>
      </c>
      <c r="AR7" s="92" t="s">
        <v>187</v>
      </c>
      <c r="AS7" s="92" t="s">
        <v>151</v>
      </c>
      <c r="AT7" s="91" t="s">
        <v>210</v>
      </c>
      <c r="AU7" s="95" t="s">
        <v>134</v>
      </c>
      <c r="AV7" s="96" t="s">
        <v>150</v>
      </c>
      <c r="AW7" s="96" t="s">
        <v>178</v>
      </c>
      <c r="AX7" s="105" t="s">
        <v>189</v>
      </c>
      <c r="AY7" s="106" t="s">
        <v>153</v>
      </c>
      <c r="AZ7" s="105" t="s">
        <v>210</v>
      </c>
      <c r="BA7" s="105" t="s">
        <v>187</v>
      </c>
      <c r="BB7" s="105" t="s">
        <v>151</v>
      </c>
      <c r="BC7" s="106" t="s">
        <v>210</v>
      </c>
      <c r="BD7" s="106"/>
      <c r="BE7" s="106"/>
      <c r="BF7" s="106"/>
      <c r="BG7" s="118"/>
      <c r="BH7" s="106" t="s">
        <v>132</v>
      </c>
      <c r="BI7" s="106" t="s">
        <v>34</v>
      </c>
      <c r="BJ7" s="106" t="s">
        <v>180</v>
      </c>
      <c r="BK7" s="105" t="s">
        <v>187</v>
      </c>
      <c r="BL7" s="105" t="s">
        <v>151</v>
      </c>
      <c r="BM7" s="106" t="s">
        <v>210</v>
      </c>
      <c r="BN7" s="106"/>
      <c r="BO7" s="106"/>
      <c r="BP7" s="106"/>
    </row>
    <row r="8" spans="1:68" x14ac:dyDescent="0.25">
      <c r="A8" s="181"/>
      <c r="B8" s="123">
        <v>2</v>
      </c>
      <c r="C8" s="106" t="s">
        <v>23</v>
      </c>
      <c r="D8" s="106" t="s">
        <v>84</v>
      </c>
      <c r="E8" s="106" t="s">
        <v>181</v>
      </c>
      <c r="F8" s="105"/>
      <c r="G8" s="106"/>
      <c r="H8" s="106"/>
      <c r="I8" s="105"/>
      <c r="J8" s="105"/>
      <c r="K8" s="106"/>
      <c r="L8" s="105"/>
      <c r="M8" s="106"/>
      <c r="N8" s="105"/>
      <c r="O8" s="106" t="s">
        <v>132</v>
      </c>
      <c r="P8" s="106" t="s">
        <v>34</v>
      </c>
      <c r="Q8" s="106" t="s">
        <v>180</v>
      </c>
      <c r="R8" s="105" t="s">
        <v>187</v>
      </c>
      <c r="S8" s="105" t="s">
        <v>151</v>
      </c>
      <c r="T8" s="106" t="s">
        <v>210</v>
      </c>
      <c r="U8" s="105"/>
      <c r="V8" s="119"/>
      <c r="W8" s="105"/>
      <c r="AA8" s="167"/>
      <c r="AB8" s="2">
        <v>2</v>
      </c>
      <c r="AC8" s="91" t="s">
        <v>23</v>
      </c>
      <c r="AD8" s="91" t="s">
        <v>84</v>
      </c>
      <c r="AE8" s="91" t="s">
        <v>210</v>
      </c>
      <c r="AF8" s="6"/>
      <c r="AG8" s="4"/>
      <c r="AH8" s="4"/>
      <c r="AI8" s="97"/>
      <c r="AJ8" s="97"/>
      <c r="AK8" s="98"/>
      <c r="AL8" s="105"/>
      <c r="AM8" s="106"/>
      <c r="AN8" s="105"/>
      <c r="AO8" s="117" t="s">
        <v>189</v>
      </c>
      <c r="AP8" s="116" t="s">
        <v>153</v>
      </c>
      <c r="AQ8" s="117" t="s">
        <v>181</v>
      </c>
      <c r="AR8" s="92" t="s">
        <v>187</v>
      </c>
      <c r="AS8" s="92" t="s">
        <v>151</v>
      </c>
      <c r="AT8" s="91" t="s">
        <v>210</v>
      </c>
      <c r="AU8" s="95" t="s">
        <v>134</v>
      </c>
      <c r="AV8" s="96" t="s">
        <v>150</v>
      </c>
      <c r="AW8" s="96" t="s">
        <v>178</v>
      </c>
      <c r="AX8" s="105" t="s">
        <v>189</v>
      </c>
      <c r="AY8" s="106" t="s">
        <v>153</v>
      </c>
      <c r="AZ8" s="105" t="s">
        <v>210</v>
      </c>
      <c r="BA8" s="105" t="s">
        <v>187</v>
      </c>
      <c r="BB8" s="105" t="s">
        <v>151</v>
      </c>
      <c r="BC8" s="106" t="s">
        <v>210</v>
      </c>
      <c r="BD8" s="105"/>
      <c r="BE8" s="119"/>
      <c r="BF8" s="105"/>
      <c r="BG8" s="118"/>
      <c r="BH8" s="106" t="s">
        <v>132</v>
      </c>
      <c r="BI8" s="106" t="s">
        <v>34</v>
      </c>
      <c r="BJ8" s="106" t="s">
        <v>180</v>
      </c>
      <c r="BK8" s="105" t="s">
        <v>187</v>
      </c>
      <c r="BL8" s="105" t="s">
        <v>151</v>
      </c>
      <c r="BM8" s="106" t="s">
        <v>210</v>
      </c>
      <c r="BN8" s="105"/>
      <c r="BO8" s="119"/>
      <c r="BP8" s="105"/>
    </row>
    <row r="9" spans="1:68" x14ac:dyDescent="0.25">
      <c r="A9" s="181"/>
      <c r="B9" s="123">
        <v>3</v>
      </c>
      <c r="C9" s="105" t="s">
        <v>25</v>
      </c>
      <c r="D9" s="105" t="s">
        <v>170</v>
      </c>
      <c r="E9" s="106" t="s">
        <v>180</v>
      </c>
      <c r="F9" s="106" t="s">
        <v>23</v>
      </c>
      <c r="G9" s="106" t="s">
        <v>84</v>
      </c>
      <c r="H9" s="106" t="s">
        <v>181</v>
      </c>
      <c r="I9" s="105"/>
      <c r="J9" s="106"/>
      <c r="K9" s="105"/>
      <c r="L9" s="105"/>
      <c r="M9" s="106"/>
      <c r="N9" s="106"/>
      <c r="O9" s="105" t="s">
        <v>187</v>
      </c>
      <c r="P9" s="105" t="s">
        <v>151</v>
      </c>
      <c r="Q9" s="106" t="s">
        <v>210</v>
      </c>
      <c r="R9" s="106"/>
      <c r="S9" s="106"/>
      <c r="T9" s="105"/>
      <c r="U9" s="105"/>
      <c r="V9" s="106"/>
      <c r="W9" s="106"/>
      <c r="AA9" s="167"/>
      <c r="AB9" s="2">
        <v>3</v>
      </c>
      <c r="AC9" s="97"/>
      <c r="AD9" s="97"/>
      <c r="AE9" s="98"/>
      <c r="AF9" s="91" t="s">
        <v>23</v>
      </c>
      <c r="AG9" s="91" t="s">
        <v>84</v>
      </c>
      <c r="AH9" s="91" t="s">
        <v>181</v>
      </c>
      <c r="AI9" s="97"/>
      <c r="AJ9" s="98"/>
      <c r="AK9" s="97"/>
      <c r="AL9" s="105"/>
      <c r="AM9" s="106"/>
      <c r="AN9" s="106"/>
      <c r="AO9" s="92" t="s">
        <v>187</v>
      </c>
      <c r="AP9" s="92" t="s">
        <v>151</v>
      </c>
      <c r="AQ9" s="91" t="s">
        <v>210</v>
      </c>
      <c r="AR9" s="4"/>
      <c r="AS9" s="4"/>
      <c r="AT9" s="6"/>
      <c r="AU9" s="97"/>
      <c r="AV9" s="98"/>
      <c r="AW9" s="98"/>
      <c r="AX9" s="105" t="s">
        <v>187</v>
      </c>
      <c r="AY9" s="105" t="s">
        <v>151</v>
      </c>
      <c r="AZ9" s="106" t="s">
        <v>210</v>
      </c>
      <c r="BA9" s="106"/>
      <c r="BB9" s="106"/>
      <c r="BC9" s="105"/>
      <c r="BD9" s="105"/>
      <c r="BE9" s="106"/>
      <c r="BF9" s="106"/>
      <c r="BG9" s="118"/>
      <c r="BH9" s="105" t="s">
        <v>187</v>
      </c>
      <c r="BI9" s="105" t="s">
        <v>151</v>
      </c>
      <c r="BJ9" s="106" t="s">
        <v>210</v>
      </c>
      <c r="BK9" s="106"/>
      <c r="BL9" s="106"/>
      <c r="BM9" s="105"/>
      <c r="BN9" s="105"/>
      <c r="BO9" s="106"/>
      <c r="BP9" s="106"/>
    </row>
    <row r="10" spans="1:68" x14ac:dyDescent="0.25">
      <c r="A10" s="181"/>
      <c r="B10" s="123">
        <v>4</v>
      </c>
      <c r="C10" s="105" t="s">
        <v>25</v>
      </c>
      <c r="D10" s="105" t="s">
        <v>170</v>
      </c>
      <c r="E10" s="106" t="s">
        <v>180</v>
      </c>
      <c r="F10" s="106" t="s">
        <v>23</v>
      </c>
      <c r="G10" s="106" t="s">
        <v>84</v>
      </c>
      <c r="H10" s="106" t="s">
        <v>181</v>
      </c>
      <c r="I10" s="105"/>
      <c r="J10" s="106"/>
      <c r="K10" s="105"/>
      <c r="L10" s="105"/>
      <c r="M10" s="106"/>
      <c r="N10" s="106"/>
      <c r="O10" s="105" t="s">
        <v>187</v>
      </c>
      <c r="P10" s="105" t="s">
        <v>151</v>
      </c>
      <c r="Q10" s="106" t="s">
        <v>210</v>
      </c>
      <c r="R10" s="106"/>
      <c r="S10" s="106"/>
      <c r="T10" s="106"/>
      <c r="U10" s="105"/>
      <c r="V10" s="106"/>
      <c r="W10" s="106"/>
      <c r="AA10" s="167"/>
      <c r="AB10" s="2">
        <v>4</v>
      </c>
      <c r="AC10" s="97"/>
      <c r="AD10" s="97"/>
      <c r="AE10" s="98"/>
      <c r="AF10" s="91" t="s">
        <v>23</v>
      </c>
      <c r="AG10" s="91" t="s">
        <v>84</v>
      </c>
      <c r="AH10" s="91" t="s">
        <v>181</v>
      </c>
      <c r="AI10" s="97"/>
      <c r="AJ10" s="98"/>
      <c r="AK10" s="97"/>
      <c r="AL10" s="105"/>
      <c r="AM10" s="106"/>
      <c r="AN10" s="106"/>
      <c r="AO10" s="92" t="s">
        <v>187</v>
      </c>
      <c r="AP10" s="92" t="s">
        <v>151</v>
      </c>
      <c r="AQ10" s="91" t="s">
        <v>210</v>
      </c>
      <c r="AR10" s="4"/>
      <c r="AS10" s="4"/>
      <c r="AT10" s="4"/>
      <c r="AU10" s="97"/>
      <c r="AV10" s="98"/>
      <c r="AW10" s="98"/>
      <c r="AX10" s="105" t="s">
        <v>187</v>
      </c>
      <c r="AY10" s="105" t="s">
        <v>151</v>
      </c>
      <c r="AZ10" s="106" t="s">
        <v>210</v>
      </c>
      <c r="BA10" s="106"/>
      <c r="BB10" s="106"/>
      <c r="BC10" s="106"/>
      <c r="BD10" s="105"/>
      <c r="BE10" s="106"/>
      <c r="BF10" s="106"/>
      <c r="BG10" s="118"/>
      <c r="BH10" s="105" t="s">
        <v>187</v>
      </c>
      <c r="BI10" s="105" t="s">
        <v>151</v>
      </c>
      <c r="BJ10" s="106" t="s">
        <v>210</v>
      </c>
      <c r="BK10" s="106"/>
      <c r="BL10" s="106"/>
      <c r="BM10" s="106"/>
      <c r="BN10" s="105"/>
      <c r="BO10" s="106"/>
      <c r="BP10" s="106"/>
    </row>
    <row r="11" spans="1:68" x14ac:dyDescent="0.25">
      <c r="A11" s="181"/>
      <c r="B11" s="123">
        <v>5</v>
      </c>
      <c r="C11" s="105"/>
      <c r="D11" s="106"/>
      <c r="E11" s="105"/>
      <c r="F11" s="105" t="s">
        <v>25</v>
      </c>
      <c r="G11" s="105" t="s">
        <v>170</v>
      </c>
      <c r="H11" s="106" t="s">
        <v>180</v>
      </c>
      <c r="I11" s="106" t="s">
        <v>23</v>
      </c>
      <c r="J11" s="106" t="s">
        <v>84</v>
      </c>
      <c r="K11" s="106" t="s">
        <v>181</v>
      </c>
      <c r="L11" s="106"/>
      <c r="M11" s="106"/>
      <c r="N11" s="106"/>
      <c r="O11" s="105"/>
      <c r="P11" s="106"/>
      <c r="Q11" s="105"/>
      <c r="R11" s="105"/>
      <c r="S11" s="105"/>
      <c r="T11" s="106"/>
      <c r="U11" s="106" t="s">
        <v>132</v>
      </c>
      <c r="V11" s="106" t="s">
        <v>34</v>
      </c>
      <c r="W11" s="106" t="s">
        <v>210</v>
      </c>
      <c r="AA11" s="167"/>
      <c r="AB11" s="2">
        <v>5</v>
      </c>
      <c r="AC11" s="97"/>
      <c r="AD11" s="98"/>
      <c r="AE11" s="97"/>
      <c r="AF11" s="97"/>
      <c r="AG11" s="97"/>
      <c r="AH11" s="98"/>
      <c r="AI11" s="91" t="s">
        <v>23</v>
      </c>
      <c r="AJ11" s="91" t="s">
        <v>84</v>
      </c>
      <c r="AK11" s="91" t="s">
        <v>181</v>
      </c>
      <c r="AL11" s="106"/>
      <c r="AM11" s="106"/>
      <c r="AN11" s="106"/>
      <c r="AO11" s="6"/>
      <c r="AP11" s="4"/>
      <c r="AQ11" s="6"/>
      <c r="AR11" s="95" t="s">
        <v>134</v>
      </c>
      <c r="AS11" s="96" t="s">
        <v>150</v>
      </c>
      <c r="AT11" s="96" t="s">
        <v>210</v>
      </c>
      <c r="AU11" s="117" t="s">
        <v>189</v>
      </c>
      <c r="AV11" s="116" t="s">
        <v>153</v>
      </c>
      <c r="AW11" s="117" t="s">
        <v>216</v>
      </c>
      <c r="AX11" s="105"/>
      <c r="AY11" s="106"/>
      <c r="AZ11" s="105"/>
      <c r="BA11" s="105"/>
      <c r="BB11" s="105"/>
      <c r="BC11" s="106"/>
      <c r="BD11" s="105" t="s">
        <v>189</v>
      </c>
      <c r="BE11" s="106" t="s">
        <v>153</v>
      </c>
      <c r="BF11" s="105" t="s">
        <v>210</v>
      </c>
      <c r="BG11" s="118"/>
      <c r="BH11" s="105"/>
      <c r="BI11" s="106"/>
      <c r="BJ11" s="105"/>
      <c r="BK11" s="105"/>
      <c r="BL11" s="105"/>
      <c r="BM11" s="106"/>
      <c r="BN11" s="106" t="s">
        <v>132</v>
      </c>
      <c r="BO11" s="106" t="s">
        <v>34</v>
      </c>
      <c r="BP11" s="106" t="s">
        <v>210</v>
      </c>
    </row>
    <row r="12" spans="1:68" x14ac:dyDescent="0.25">
      <c r="A12" s="181"/>
      <c r="B12" s="123">
        <v>6</v>
      </c>
      <c r="C12" s="105"/>
      <c r="D12" s="106"/>
      <c r="E12" s="105"/>
      <c r="F12" s="105" t="s">
        <v>25</v>
      </c>
      <c r="G12" s="105" t="s">
        <v>170</v>
      </c>
      <c r="H12" s="106" t="s">
        <v>180</v>
      </c>
      <c r="I12" s="106" t="s">
        <v>23</v>
      </c>
      <c r="J12" s="106" t="s">
        <v>84</v>
      </c>
      <c r="K12" s="106" t="s">
        <v>181</v>
      </c>
      <c r="L12" s="106"/>
      <c r="M12" s="106"/>
      <c r="N12" s="106"/>
      <c r="O12" s="105"/>
      <c r="P12" s="106"/>
      <c r="Q12" s="105"/>
      <c r="R12" s="105"/>
      <c r="S12" s="105"/>
      <c r="T12" s="106"/>
      <c r="U12" s="106" t="s">
        <v>132</v>
      </c>
      <c r="V12" s="106" t="s">
        <v>34</v>
      </c>
      <c r="W12" s="106" t="s">
        <v>210</v>
      </c>
      <c r="AA12" s="167"/>
      <c r="AB12" s="2">
        <v>6</v>
      </c>
      <c r="AC12" s="97"/>
      <c r="AD12" s="98"/>
      <c r="AE12" s="97"/>
      <c r="AF12" s="97"/>
      <c r="AG12" s="97"/>
      <c r="AH12" s="98"/>
      <c r="AI12" s="91" t="s">
        <v>23</v>
      </c>
      <c r="AJ12" s="91" t="s">
        <v>84</v>
      </c>
      <c r="AK12" s="91" t="s">
        <v>181</v>
      </c>
      <c r="AL12" s="106"/>
      <c r="AM12" s="106"/>
      <c r="AN12" s="106"/>
      <c r="AO12" s="6"/>
      <c r="AP12" s="4"/>
      <c r="AQ12" s="6"/>
      <c r="AR12" s="95" t="s">
        <v>134</v>
      </c>
      <c r="AS12" s="96" t="s">
        <v>150</v>
      </c>
      <c r="AT12" s="96" t="s">
        <v>210</v>
      </c>
      <c r="AU12" s="117" t="s">
        <v>189</v>
      </c>
      <c r="AV12" s="116" t="s">
        <v>153</v>
      </c>
      <c r="AW12" s="117" t="s">
        <v>216</v>
      </c>
      <c r="AX12" s="105"/>
      <c r="AY12" s="106"/>
      <c r="AZ12" s="105"/>
      <c r="BA12" s="105"/>
      <c r="BB12" s="105"/>
      <c r="BC12" s="106"/>
      <c r="BD12" s="105" t="s">
        <v>189</v>
      </c>
      <c r="BE12" s="106" t="s">
        <v>153</v>
      </c>
      <c r="BF12" s="105" t="s">
        <v>210</v>
      </c>
      <c r="BG12" s="118"/>
      <c r="BH12" s="105"/>
      <c r="BI12" s="106"/>
      <c r="BJ12" s="105"/>
      <c r="BK12" s="105"/>
      <c r="BL12" s="105"/>
      <c r="BM12" s="106"/>
      <c r="BN12" s="106" t="s">
        <v>132</v>
      </c>
      <c r="BO12" s="106" t="s">
        <v>34</v>
      </c>
      <c r="BP12" s="106" t="s">
        <v>210</v>
      </c>
    </row>
    <row r="13" spans="1:68" x14ac:dyDescent="0.25">
      <c r="A13" s="181"/>
      <c r="B13" s="123">
        <v>7</v>
      </c>
      <c r="C13" s="105"/>
      <c r="D13" s="106"/>
      <c r="E13" s="106"/>
      <c r="F13" s="105"/>
      <c r="G13" s="106"/>
      <c r="H13" s="105"/>
      <c r="I13" s="105" t="s">
        <v>25</v>
      </c>
      <c r="J13" s="105" t="s">
        <v>170</v>
      </c>
      <c r="K13" s="106" t="s">
        <v>180</v>
      </c>
      <c r="L13" s="106" t="s">
        <v>23</v>
      </c>
      <c r="M13" s="106" t="s">
        <v>84</v>
      </c>
      <c r="N13" s="106" t="s">
        <v>181</v>
      </c>
      <c r="O13" s="105"/>
      <c r="P13" s="106"/>
      <c r="Q13" s="106"/>
      <c r="R13" s="106" t="s">
        <v>132</v>
      </c>
      <c r="S13" s="106" t="s">
        <v>34</v>
      </c>
      <c r="T13" s="106" t="s">
        <v>210</v>
      </c>
      <c r="U13" s="105" t="s">
        <v>187</v>
      </c>
      <c r="V13" s="105" t="s">
        <v>151</v>
      </c>
      <c r="W13" s="106" t="s">
        <v>180</v>
      </c>
      <c r="AA13" s="167"/>
      <c r="AB13" s="2">
        <v>7</v>
      </c>
      <c r="AC13" s="6"/>
      <c r="AD13" s="4"/>
      <c r="AE13" s="4"/>
      <c r="AF13" s="97"/>
      <c r="AG13" s="98"/>
      <c r="AH13" s="97"/>
      <c r="AI13" s="95" t="s">
        <v>25</v>
      </c>
      <c r="AJ13" s="95" t="s">
        <v>170</v>
      </c>
      <c r="AK13" s="96" t="s">
        <v>180</v>
      </c>
      <c r="AL13" s="106"/>
      <c r="AM13" s="106"/>
      <c r="AN13" s="106"/>
      <c r="AO13" s="95" t="s">
        <v>134</v>
      </c>
      <c r="AP13" s="96" t="s">
        <v>150</v>
      </c>
      <c r="AQ13" s="96" t="s">
        <v>210</v>
      </c>
      <c r="AR13" s="117" t="s">
        <v>189</v>
      </c>
      <c r="AS13" s="116" t="s">
        <v>153</v>
      </c>
      <c r="AT13" s="117" t="s">
        <v>180</v>
      </c>
      <c r="AU13" s="92" t="s">
        <v>187</v>
      </c>
      <c r="AV13" s="92" t="s">
        <v>151</v>
      </c>
      <c r="AW13" s="91" t="s">
        <v>178</v>
      </c>
      <c r="AX13" s="105"/>
      <c r="AY13" s="106"/>
      <c r="AZ13" s="106"/>
      <c r="BA13" s="105" t="s">
        <v>189</v>
      </c>
      <c r="BB13" s="106" t="s">
        <v>153</v>
      </c>
      <c r="BC13" s="105" t="s">
        <v>210</v>
      </c>
      <c r="BD13" s="105" t="s">
        <v>187</v>
      </c>
      <c r="BE13" s="105" t="s">
        <v>151</v>
      </c>
      <c r="BF13" s="106" t="s">
        <v>180</v>
      </c>
      <c r="BG13" s="118"/>
      <c r="BH13" s="105"/>
      <c r="BI13" s="106"/>
      <c r="BJ13" s="106"/>
      <c r="BK13" s="106" t="s">
        <v>132</v>
      </c>
      <c r="BL13" s="106" t="s">
        <v>34</v>
      </c>
      <c r="BM13" s="106" t="s">
        <v>210</v>
      </c>
      <c r="BN13" s="105" t="s">
        <v>187</v>
      </c>
      <c r="BO13" s="105" t="s">
        <v>151</v>
      </c>
      <c r="BP13" s="106" t="s">
        <v>180</v>
      </c>
    </row>
    <row r="14" spans="1:68" x14ac:dyDescent="0.25">
      <c r="A14" s="181"/>
      <c r="B14" s="123">
        <v>8</v>
      </c>
      <c r="C14" s="105"/>
      <c r="D14" s="106"/>
      <c r="E14" s="106"/>
      <c r="F14" s="105"/>
      <c r="G14" s="106"/>
      <c r="H14" s="105"/>
      <c r="I14" s="105" t="s">
        <v>25</v>
      </c>
      <c r="J14" s="105" t="s">
        <v>170</v>
      </c>
      <c r="K14" s="106" t="s">
        <v>180</v>
      </c>
      <c r="L14" s="106" t="s">
        <v>23</v>
      </c>
      <c r="M14" s="106" t="s">
        <v>84</v>
      </c>
      <c r="N14" s="106" t="s">
        <v>181</v>
      </c>
      <c r="O14" s="105"/>
      <c r="P14" s="106"/>
      <c r="Q14" s="106"/>
      <c r="R14" s="106" t="s">
        <v>132</v>
      </c>
      <c r="S14" s="106" t="s">
        <v>34</v>
      </c>
      <c r="T14" s="106" t="s">
        <v>210</v>
      </c>
      <c r="U14" s="105" t="s">
        <v>187</v>
      </c>
      <c r="V14" s="105" t="s">
        <v>151</v>
      </c>
      <c r="W14" s="106" t="s">
        <v>180</v>
      </c>
      <c r="AA14" s="167"/>
      <c r="AB14" s="2">
        <v>8</v>
      </c>
      <c r="AC14" s="6"/>
      <c r="AD14" s="4"/>
      <c r="AE14" s="4"/>
      <c r="AF14" s="97"/>
      <c r="AG14" s="98"/>
      <c r="AH14" s="97"/>
      <c r="AI14" s="95" t="s">
        <v>25</v>
      </c>
      <c r="AJ14" s="95" t="s">
        <v>170</v>
      </c>
      <c r="AK14" s="96" t="s">
        <v>180</v>
      </c>
      <c r="AL14" s="106"/>
      <c r="AM14" s="106"/>
      <c r="AN14" s="106"/>
      <c r="AO14" s="95" t="s">
        <v>134</v>
      </c>
      <c r="AP14" s="96" t="s">
        <v>150</v>
      </c>
      <c r="AQ14" s="96" t="s">
        <v>210</v>
      </c>
      <c r="AR14" s="117" t="s">
        <v>189</v>
      </c>
      <c r="AS14" s="116" t="s">
        <v>153</v>
      </c>
      <c r="AT14" s="117" t="s">
        <v>180</v>
      </c>
      <c r="AU14" s="92" t="s">
        <v>187</v>
      </c>
      <c r="AV14" s="92" t="s">
        <v>151</v>
      </c>
      <c r="AW14" s="91" t="s">
        <v>178</v>
      </c>
      <c r="AX14" s="105"/>
      <c r="AY14" s="106"/>
      <c r="AZ14" s="106"/>
      <c r="BA14" s="105" t="s">
        <v>189</v>
      </c>
      <c r="BB14" s="106" t="s">
        <v>153</v>
      </c>
      <c r="BC14" s="105" t="s">
        <v>210</v>
      </c>
      <c r="BD14" s="105" t="s">
        <v>187</v>
      </c>
      <c r="BE14" s="105" t="s">
        <v>151</v>
      </c>
      <c r="BF14" s="106" t="s">
        <v>180</v>
      </c>
      <c r="BG14" s="118"/>
      <c r="BH14" s="105"/>
      <c r="BI14" s="106"/>
      <c r="BJ14" s="106"/>
      <c r="BK14" s="106" t="s">
        <v>132</v>
      </c>
      <c r="BL14" s="106" t="s">
        <v>34</v>
      </c>
      <c r="BM14" s="106" t="s">
        <v>210</v>
      </c>
      <c r="BN14" s="105" t="s">
        <v>187</v>
      </c>
      <c r="BO14" s="105" t="s">
        <v>151</v>
      </c>
      <c r="BP14" s="106" t="s">
        <v>180</v>
      </c>
    </row>
    <row r="15" spans="1:68" x14ac:dyDescent="0.25">
      <c r="A15" s="181"/>
      <c r="B15" s="123">
        <v>9</v>
      </c>
      <c r="C15" s="105" t="s">
        <v>18</v>
      </c>
      <c r="D15" s="106" t="s">
        <v>84</v>
      </c>
      <c r="E15" s="105" t="s">
        <v>180</v>
      </c>
      <c r="F15" s="105"/>
      <c r="G15" s="106"/>
      <c r="H15" s="106"/>
      <c r="I15" s="105"/>
      <c r="J15" s="106"/>
      <c r="K15" s="106"/>
      <c r="L15" s="105" t="s">
        <v>25</v>
      </c>
      <c r="M15" s="105" t="s">
        <v>170</v>
      </c>
      <c r="N15" s="106" t="s">
        <v>178</v>
      </c>
      <c r="O15" s="105" t="s">
        <v>204</v>
      </c>
      <c r="P15" s="106"/>
      <c r="Q15" s="105"/>
      <c r="R15" s="106"/>
      <c r="S15" s="106"/>
      <c r="T15" s="105"/>
      <c r="U15" s="105"/>
      <c r="V15" s="106"/>
      <c r="W15" s="106"/>
      <c r="AA15" s="167"/>
      <c r="AB15" s="2">
        <v>9</v>
      </c>
      <c r="AC15" s="108" t="s">
        <v>18</v>
      </c>
      <c r="AD15" s="109" t="s">
        <v>84</v>
      </c>
      <c r="AE15" s="108" t="s">
        <v>180</v>
      </c>
      <c r="AF15" s="128" t="s">
        <v>17</v>
      </c>
      <c r="AG15" s="128" t="s">
        <v>32</v>
      </c>
      <c r="AH15" s="128" t="s">
        <v>214</v>
      </c>
      <c r="AI15" s="6"/>
      <c r="AJ15" s="4"/>
      <c r="AK15" s="4"/>
      <c r="AL15" s="105"/>
      <c r="AM15" s="105"/>
      <c r="AN15" s="106"/>
      <c r="AO15" s="97"/>
      <c r="AP15" s="98"/>
      <c r="AQ15" s="97"/>
      <c r="AR15" s="98"/>
      <c r="AS15" s="98"/>
      <c r="AT15" s="97"/>
      <c r="AU15" s="97"/>
      <c r="AV15" s="98"/>
      <c r="AW15" s="98"/>
      <c r="AX15" s="105"/>
      <c r="AY15" s="106"/>
      <c r="AZ15" s="105"/>
      <c r="BA15" s="106"/>
      <c r="BB15" s="106"/>
      <c r="BC15" s="105"/>
      <c r="BD15" s="105"/>
      <c r="BE15" s="106"/>
      <c r="BF15" s="106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</row>
    <row r="16" spans="1:68" x14ac:dyDescent="0.25">
      <c r="A16" s="181"/>
      <c r="B16" s="123">
        <v>10</v>
      </c>
      <c r="C16" s="105" t="s">
        <v>18</v>
      </c>
      <c r="D16" s="106" t="s">
        <v>84</v>
      </c>
      <c r="E16" s="105" t="s">
        <v>180</v>
      </c>
      <c r="F16" s="105"/>
      <c r="G16" s="106"/>
      <c r="H16" s="106"/>
      <c r="I16" s="105"/>
      <c r="J16" s="106"/>
      <c r="K16" s="106"/>
      <c r="L16" s="105" t="s">
        <v>25</v>
      </c>
      <c r="M16" s="105" t="s">
        <v>170</v>
      </c>
      <c r="N16" s="106" t="s">
        <v>178</v>
      </c>
      <c r="O16" s="105" t="s">
        <v>204</v>
      </c>
      <c r="P16" s="120"/>
      <c r="Q16" s="120"/>
      <c r="R16" s="106"/>
      <c r="S16" s="106"/>
      <c r="T16" s="106"/>
      <c r="U16" s="105"/>
      <c r="V16" s="106"/>
      <c r="W16" s="106"/>
      <c r="AA16" s="167"/>
      <c r="AB16" s="2">
        <v>10</v>
      </c>
      <c r="AC16" s="108" t="s">
        <v>18</v>
      </c>
      <c r="AD16" s="109" t="s">
        <v>84</v>
      </c>
      <c r="AE16" s="108" t="s">
        <v>180</v>
      </c>
      <c r="AF16" s="127" t="s">
        <v>17</v>
      </c>
      <c r="AG16" s="128" t="s">
        <v>32</v>
      </c>
      <c r="AH16" s="128" t="s">
        <v>214</v>
      </c>
      <c r="AI16" s="6"/>
      <c r="AJ16" s="4"/>
      <c r="AK16" s="4"/>
      <c r="AL16" s="105"/>
      <c r="AM16" s="105"/>
      <c r="AN16" s="106"/>
      <c r="AO16" s="97"/>
      <c r="AP16" s="113"/>
      <c r="AQ16" s="27"/>
      <c r="AR16" s="98"/>
      <c r="AS16" s="98"/>
      <c r="AT16" s="98"/>
      <c r="AU16" s="97"/>
      <c r="AV16" s="98"/>
      <c r="AW16" s="98"/>
      <c r="AX16" s="105"/>
      <c r="AY16" s="120"/>
      <c r="AZ16" s="120"/>
      <c r="BA16" s="106"/>
      <c r="BB16" s="106"/>
      <c r="BC16" s="106"/>
      <c r="BD16" s="105"/>
      <c r="BE16" s="106"/>
      <c r="BF16" s="106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</row>
    <row r="17" spans="1:68" x14ac:dyDescent="0.25">
      <c r="A17" s="181" t="s">
        <v>8</v>
      </c>
      <c r="B17" s="122">
        <v>1</v>
      </c>
      <c r="C17" s="105" t="s">
        <v>26</v>
      </c>
      <c r="D17" s="106" t="s">
        <v>182</v>
      </c>
      <c r="E17" s="106" t="s">
        <v>181</v>
      </c>
      <c r="F17" s="120"/>
      <c r="G17" s="120"/>
      <c r="H17" s="120"/>
      <c r="I17" s="105"/>
      <c r="J17" s="106"/>
      <c r="K17" s="106"/>
      <c r="L17" s="105" t="s">
        <v>21</v>
      </c>
      <c r="M17" s="106" t="s">
        <v>182</v>
      </c>
      <c r="N17" s="106" t="s">
        <v>178</v>
      </c>
      <c r="O17" s="105"/>
      <c r="P17" s="106"/>
      <c r="Q17" s="106"/>
      <c r="R17" s="105" t="s">
        <v>135</v>
      </c>
      <c r="S17" s="106" t="s">
        <v>196</v>
      </c>
      <c r="T17" s="106" t="s">
        <v>180</v>
      </c>
      <c r="U17" s="105" t="s">
        <v>134</v>
      </c>
      <c r="V17" s="106" t="s">
        <v>150</v>
      </c>
      <c r="W17" s="106" t="s">
        <v>210</v>
      </c>
      <c r="AA17" s="168" t="s">
        <v>8</v>
      </c>
      <c r="AB17" s="110">
        <v>1</v>
      </c>
      <c r="AC17" s="92" t="s">
        <v>26</v>
      </c>
      <c r="AD17" s="91" t="s">
        <v>182</v>
      </c>
      <c r="AE17" s="91" t="s">
        <v>181</v>
      </c>
      <c r="AF17" s="27"/>
      <c r="AG17" s="27"/>
      <c r="AH17" s="27"/>
      <c r="AI17" s="97"/>
      <c r="AJ17" s="98"/>
      <c r="AK17" s="98"/>
      <c r="AL17" s="105"/>
      <c r="AM17" s="106"/>
      <c r="AN17" s="106"/>
      <c r="AO17" s="97"/>
      <c r="AP17" s="98"/>
      <c r="AQ17" s="98"/>
      <c r="AR17" s="117" t="s">
        <v>138</v>
      </c>
      <c r="AS17" s="116" t="s">
        <v>155</v>
      </c>
      <c r="AT17" s="116" t="s">
        <v>180</v>
      </c>
      <c r="AU17" s="97"/>
      <c r="AV17" s="98"/>
      <c r="AW17" s="98"/>
      <c r="AX17" s="105"/>
      <c r="AY17" s="106"/>
      <c r="AZ17" s="106"/>
      <c r="BA17" s="105" t="s">
        <v>135</v>
      </c>
      <c r="BB17" s="106" t="s">
        <v>196</v>
      </c>
      <c r="BC17" s="106" t="s">
        <v>180</v>
      </c>
      <c r="BD17" s="105" t="s">
        <v>134</v>
      </c>
      <c r="BE17" s="106" t="s">
        <v>150</v>
      </c>
      <c r="BF17" s="106" t="s">
        <v>210</v>
      </c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</row>
    <row r="18" spans="1:68" x14ac:dyDescent="0.25">
      <c r="A18" s="181"/>
      <c r="B18" s="123">
        <v>2</v>
      </c>
      <c r="C18" s="105" t="s">
        <v>26</v>
      </c>
      <c r="D18" s="106" t="s">
        <v>182</v>
      </c>
      <c r="E18" s="106" t="s">
        <v>181</v>
      </c>
      <c r="F18" s="120"/>
      <c r="G18" s="120"/>
      <c r="H18" s="120"/>
      <c r="I18" s="105"/>
      <c r="J18" s="106"/>
      <c r="K18" s="106"/>
      <c r="L18" s="105" t="s">
        <v>21</v>
      </c>
      <c r="M18" s="106" t="s">
        <v>182</v>
      </c>
      <c r="N18" s="106" t="s">
        <v>178</v>
      </c>
      <c r="O18" s="105"/>
      <c r="P18" s="106"/>
      <c r="Q18" s="106"/>
      <c r="R18" s="105" t="s">
        <v>135</v>
      </c>
      <c r="S18" s="106" t="s">
        <v>196</v>
      </c>
      <c r="T18" s="106" t="s">
        <v>180</v>
      </c>
      <c r="U18" s="105" t="s">
        <v>134</v>
      </c>
      <c r="V18" s="106" t="s">
        <v>150</v>
      </c>
      <c r="W18" s="106" t="s">
        <v>210</v>
      </c>
      <c r="AA18" s="168"/>
      <c r="AB18" s="3">
        <v>2</v>
      </c>
      <c r="AC18" s="92" t="s">
        <v>26</v>
      </c>
      <c r="AD18" s="91" t="s">
        <v>182</v>
      </c>
      <c r="AE18" s="91" t="s">
        <v>181</v>
      </c>
      <c r="AF18" s="27"/>
      <c r="AG18" s="27"/>
      <c r="AH18" s="27"/>
      <c r="AI18" s="97"/>
      <c r="AJ18" s="98"/>
      <c r="AK18" s="98"/>
      <c r="AL18" s="105"/>
      <c r="AM18" s="106"/>
      <c r="AN18" s="106"/>
      <c r="AO18" s="97"/>
      <c r="AP18" s="98"/>
      <c r="AQ18" s="98"/>
      <c r="AR18" s="117" t="s">
        <v>138</v>
      </c>
      <c r="AS18" s="116" t="s">
        <v>155</v>
      </c>
      <c r="AT18" s="116" t="s">
        <v>180</v>
      </c>
      <c r="AU18" s="97"/>
      <c r="AV18" s="98"/>
      <c r="AW18" s="98"/>
      <c r="AX18" s="105"/>
      <c r="AY18" s="106"/>
      <c r="AZ18" s="106"/>
      <c r="BA18" s="105" t="s">
        <v>135</v>
      </c>
      <c r="BB18" s="106" t="s">
        <v>196</v>
      </c>
      <c r="BC18" s="106" t="s">
        <v>180</v>
      </c>
      <c r="BD18" s="105" t="s">
        <v>134</v>
      </c>
      <c r="BE18" s="106" t="s">
        <v>150</v>
      </c>
      <c r="BF18" s="106" t="s">
        <v>210</v>
      </c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</row>
    <row r="19" spans="1:68" x14ac:dyDescent="0.25">
      <c r="A19" s="181"/>
      <c r="B19" s="123">
        <v>3</v>
      </c>
      <c r="C19" s="105"/>
      <c r="D19" s="106"/>
      <c r="E19" s="106"/>
      <c r="F19" s="105" t="s">
        <v>21</v>
      </c>
      <c r="G19" s="106" t="s">
        <v>30</v>
      </c>
      <c r="H19" s="106" t="s">
        <v>210</v>
      </c>
      <c r="I19" s="105" t="s">
        <v>26</v>
      </c>
      <c r="J19" s="106" t="s">
        <v>182</v>
      </c>
      <c r="K19" s="106" t="s">
        <v>181</v>
      </c>
      <c r="L19" s="105"/>
      <c r="M19" s="105"/>
      <c r="N19" s="105"/>
      <c r="O19" s="105" t="s">
        <v>135</v>
      </c>
      <c r="P19" s="106" t="s">
        <v>196</v>
      </c>
      <c r="Q19" s="106" t="s">
        <v>180</v>
      </c>
      <c r="R19" s="105"/>
      <c r="S19" s="106"/>
      <c r="T19" s="106"/>
      <c r="U19" s="105"/>
      <c r="V19" s="105"/>
      <c r="W19" s="105"/>
      <c r="AA19" s="168"/>
      <c r="AB19" s="3">
        <v>3</v>
      </c>
      <c r="AC19" s="97"/>
      <c r="AD19" s="98"/>
      <c r="AE19" s="98"/>
      <c r="AF19" s="93" t="s">
        <v>21</v>
      </c>
      <c r="AG19" s="94" t="s">
        <v>30</v>
      </c>
      <c r="AH19" s="94" t="s">
        <v>210</v>
      </c>
      <c r="AI19" s="92" t="s">
        <v>26</v>
      </c>
      <c r="AJ19" s="91" t="s">
        <v>182</v>
      </c>
      <c r="AK19" s="91" t="s">
        <v>181</v>
      </c>
      <c r="AL19" s="105"/>
      <c r="AM19" s="105"/>
      <c r="AN19" s="105"/>
      <c r="AO19" s="117" t="s">
        <v>138</v>
      </c>
      <c r="AP19" s="116" t="s">
        <v>155</v>
      </c>
      <c r="AQ19" s="116" t="s">
        <v>180</v>
      </c>
      <c r="AR19" s="97"/>
      <c r="AS19" s="98"/>
      <c r="AT19" s="98"/>
      <c r="AU19" s="6"/>
      <c r="AV19" s="6"/>
      <c r="AW19" s="6"/>
      <c r="AX19" s="105" t="s">
        <v>135</v>
      </c>
      <c r="AY19" s="106" t="s">
        <v>196</v>
      </c>
      <c r="AZ19" s="106" t="s">
        <v>180</v>
      </c>
      <c r="BA19" s="105"/>
      <c r="BB19" s="106"/>
      <c r="BC19" s="106"/>
      <c r="BD19" s="105"/>
      <c r="BE19" s="105"/>
      <c r="BF19" s="105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</row>
    <row r="20" spans="1:68" x14ac:dyDescent="0.25">
      <c r="A20" s="181"/>
      <c r="B20" s="123">
        <v>4</v>
      </c>
      <c r="C20" s="105"/>
      <c r="D20" s="106"/>
      <c r="E20" s="106"/>
      <c r="F20" s="105" t="s">
        <v>21</v>
      </c>
      <c r="G20" s="106" t="s">
        <v>30</v>
      </c>
      <c r="H20" s="106" t="s">
        <v>210</v>
      </c>
      <c r="I20" s="105" t="s">
        <v>26</v>
      </c>
      <c r="J20" s="106" t="s">
        <v>182</v>
      </c>
      <c r="K20" s="106" t="s">
        <v>181</v>
      </c>
      <c r="L20" s="105"/>
      <c r="M20" s="105"/>
      <c r="N20" s="105"/>
      <c r="O20" s="105" t="s">
        <v>135</v>
      </c>
      <c r="P20" s="106" t="s">
        <v>196</v>
      </c>
      <c r="Q20" s="106" t="s">
        <v>180</v>
      </c>
      <c r="R20" s="105"/>
      <c r="S20" s="106"/>
      <c r="T20" s="106"/>
      <c r="U20" s="105"/>
      <c r="V20" s="105"/>
      <c r="W20" s="105"/>
      <c r="AA20" s="168"/>
      <c r="AB20" s="3">
        <v>4</v>
      </c>
      <c r="AC20" s="97"/>
      <c r="AD20" s="98"/>
      <c r="AE20" s="98"/>
      <c r="AF20" s="93" t="s">
        <v>21</v>
      </c>
      <c r="AG20" s="94" t="s">
        <v>30</v>
      </c>
      <c r="AH20" s="94" t="s">
        <v>210</v>
      </c>
      <c r="AI20" s="92" t="s">
        <v>26</v>
      </c>
      <c r="AJ20" s="91" t="s">
        <v>182</v>
      </c>
      <c r="AK20" s="91" t="s">
        <v>181</v>
      </c>
      <c r="AL20" s="105"/>
      <c r="AM20" s="105"/>
      <c r="AN20" s="105"/>
      <c r="AO20" s="117" t="s">
        <v>138</v>
      </c>
      <c r="AP20" s="116" t="s">
        <v>155</v>
      </c>
      <c r="AQ20" s="116" t="s">
        <v>180</v>
      </c>
      <c r="AR20" s="97"/>
      <c r="AS20" s="98"/>
      <c r="AT20" s="98"/>
      <c r="AU20" s="6"/>
      <c r="AV20" s="6"/>
      <c r="AW20" s="6"/>
      <c r="AX20" s="105" t="s">
        <v>135</v>
      </c>
      <c r="AY20" s="106" t="s">
        <v>196</v>
      </c>
      <c r="AZ20" s="106" t="s">
        <v>180</v>
      </c>
      <c r="BA20" s="105"/>
      <c r="BB20" s="106"/>
      <c r="BC20" s="106"/>
      <c r="BD20" s="105"/>
      <c r="BE20" s="105"/>
      <c r="BF20" s="105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</row>
    <row r="21" spans="1:68" x14ac:dyDescent="0.25">
      <c r="A21" s="181"/>
      <c r="B21" s="123">
        <v>5</v>
      </c>
      <c r="C21" s="105" t="s">
        <v>21</v>
      </c>
      <c r="D21" s="106" t="s">
        <v>30</v>
      </c>
      <c r="E21" s="106" t="s">
        <v>210</v>
      </c>
      <c r="F21" s="105" t="s">
        <v>26</v>
      </c>
      <c r="G21" s="106" t="s">
        <v>182</v>
      </c>
      <c r="H21" s="106" t="s">
        <v>181</v>
      </c>
      <c r="I21" s="105"/>
      <c r="J21" s="105"/>
      <c r="K21" s="105"/>
      <c r="L21" s="105"/>
      <c r="M21" s="106"/>
      <c r="N21" s="106"/>
      <c r="O21" s="105" t="s">
        <v>134</v>
      </c>
      <c r="P21" s="106" t="s">
        <v>150</v>
      </c>
      <c r="Q21" s="106" t="s">
        <v>180</v>
      </c>
      <c r="R21" s="105"/>
      <c r="S21" s="105"/>
      <c r="T21" s="105"/>
      <c r="U21" s="105"/>
      <c r="V21" s="106"/>
      <c r="W21" s="106"/>
      <c r="AA21" s="168"/>
      <c r="AB21" s="3">
        <v>5</v>
      </c>
      <c r="AC21" s="93" t="s">
        <v>21</v>
      </c>
      <c r="AD21" s="94" t="s">
        <v>30</v>
      </c>
      <c r="AE21" s="94" t="s">
        <v>210</v>
      </c>
      <c r="AF21" s="92" t="s">
        <v>26</v>
      </c>
      <c r="AG21" s="91" t="s">
        <v>182</v>
      </c>
      <c r="AH21" s="91" t="s">
        <v>181</v>
      </c>
      <c r="AI21" s="6"/>
      <c r="AJ21" s="6"/>
      <c r="AK21" s="6"/>
      <c r="AL21" s="105"/>
      <c r="AM21" s="106"/>
      <c r="AN21" s="106"/>
      <c r="AO21" s="97"/>
      <c r="AP21" s="98"/>
      <c r="AQ21" s="98"/>
      <c r="AR21" s="6"/>
      <c r="AS21" s="6"/>
      <c r="AT21" s="6"/>
      <c r="AU21" s="97"/>
      <c r="AV21" s="98"/>
      <c r="AW21" s="98"/>
      <c r="AX21" s="105" t="s">
        <v>134</v>
      </c>
      <c r="AY21" s="106" t="s">
        <v>150</v>
      </c>
      <c r="AZ21" s="106" t="s">
        <v>180</v>
      </c>
      <c r="BA21" s="105"/>
      <c r="BB21" s="105"/>
      <c r="BC21" s="105"/>
      <c r="BD21" s="105"/>
      <c r="BE21" s="106"/>
      <c r="BF21" s="106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</row>
    <row r="22" spans="1:68" x14ac:dyDescent="0.25">
      <c r="A22" s="181"/>
      <c r="B22" s="123">
        <v>6</v>
      </c>
      <c r="C22" s="105" t="s">
        <v>21</v>
      </c>
      <c r="D22" s="106" t="s">
        <v>30</v>
      </c>
      <c r="E22" s="106" t="s">
        <v>210</v>
      </c>
      <c r="F22" s="105" t="s">
        <v>26</v>
      </c>
      <c r="G22" s="106" t="s">
        <v>182</v>
      </c>
      <c r="H22" s="106" t="s">
        <v>181</v>
      </c>
      <c r="I22" s="105"/>
      <c r="J22" s="105"/>
      <c r="K22" s="106"/>
      <c r="L22" s="105"/>
      <c r="M22" s="106"/>
      <c r="N22" s="106"/>
      <c r="O22" s="105" t="s">
        <v>134</v>
      </c>
      <c r="P22" s="106" t="s">
        <v>150</v>
      </c>
      <c r="Q22" s="106" t="s">
        <v>180</v>
      </c>
      <c r="R22" s="105"/>
      <c r="S22" s="105"/>
      <c r="T22" s="105"/>
      <c r="U22" s="105"/>
      <c r="V22" s="106"/>
      <c r="W22" s="106"/>
      <c r="AA22" s="168"/>
      <c r="AB22" s="3">
        <v>6</v>
      </c>
      <c r="AC22" s="93" t="s">
        <v>21</v>
      </c>
      <c r="AD22" s="94" t="s">
        <v>30</v>
      </c>
      <c r="AE22" s="94" t="s">
        <v>210</v>
      </c>
      <c r="AF22" s="92" t="s">
        <v>26</v>
      </c>
      <c r="AG22" s="91" t="s">
        <v>182</v>
      </c>
      <c r="AH22" s="91" t="s">
        <v>181</v>
      </c>
      <c r="AI22" s="6"/>
      <c r="AJ22" s="6"/>
      <c r="AK22" s="4"/>
      <c r="AL22" s="105"/>
      <c r="AM22" s="106"/>
      <c r="AN22" s="106"/>
      <c r="AO22" s="97"/>
      <c r="AP22" s="98"/>
      <c r="AQ22" s="98"/>
      <c r="AR22" s="6"/>
      <c r="AS22" s="6"/>
      <c r="AT22" s="6"/>
      <c r="AU22" s="97"/>
      <c r="AV22" s="98"/>
      <c r="AW22" s="98"/>
      <c r="AX22" s="105" t="s">
        <v>134</v>
      </c>
      <c r="AY22" s="106" t="s">
        <v>150</v>
      </c>
      <c r="AZ22" s="106" t="s">
        <v>180</v>
      </c>
      <c r="BA22" s="105"/>
      <c r="BB22" s="105"/>
      <c r="BC22" s="105"/>
      <c r="BD22" s="105"/>
      <c r="BE22" s="106"/>
      <c r="BF22" s="106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</row>
    <row r="23" spans="1:68" x14ac:dyDescent="0.25">
      <c r="A23" s="181"/>
      <c r="B23" s="123">
        <v>7</v>
      </c>
      <c r="C23" s="120"/>
      <c r="D23" s="120"/>
      <c r="E23" s="120"/>
      <c r="F23" s="105" t="s">
        <v>18</v>
      </c>
      <c r="G23" s="106" t="s">
        <v>84</v>
      </c>
      <c r="H23" s="105" t="s">
        <v>180</v>
      </c>
      <c r="I23" s="105" t="s">
        <v>21</v>
      </c>
      <c r="J23" s="106" t="s">
        <v>193</v>
      </c>
      <c r="K23" s="106" t="s">
        <v>210</v>
      </c>
      <c r="L23" s="105" t="s">
        <v>26</v>
      </c>
      <c r="M23" s="106" t="s">
        <v>182</v>
      </c>
      <c r="N23" s="106" t="s">
        <v>178</v>
      </c>
      <c r="O23" s="120"/>
      <c r="P23" s="120"/>
      <c r="Q23" s="120"/>
      <c r="R23" s="105" t="s">
        <v>134</v>
      </c>
      <c r="S23" s="106" t="s">
        <v>150</v>
      </c>
      <c r="T23" s="106" t="s">
        <v>180</v>
      </c>
      <c r="U23" s="105"/>
      <c r="V23" s="106"/>
      <c r="W23" s="106"/>
      <c r="AA23" s="168"/>
      <c r="AB23" s="3">
        <v>7</v>
      </c>
      <c r="AC23" s="27"/>
      <c r="AD23" s="27"/>
      <c r="AE23" s="27"/>
      <c r="AF23" s="108" t="s">
        <v>18</v>
      </c>
      <c r="AG23" s="109" t="s">
        <v>84</v>
      </c>
      <c r="AH23" s="108" t="s">
        <v>180</v>
      </c>
      <c r="AI23" s="93" t="s">
        <v>21</v>
      </c>
      <c r="AJ23" s="94" t="s">
        <v>193</v>
      </c>
      <c r="AK23" s="91" t="s">
        <v>210</v>
      </c>
      <c r="AL23" s="105"/>
      <c r="AM23" s="106"/>
      <c r="AN23" s="106"/>
      <c r="AO23" s="27"/>
      <c r="AP23" s="27"/>
      <c r="AQ23" s="27"/>
      <c r="AR23" s="97"/>
      <c r="AS23" s="98"/>
      <c r="AT23" s="98"/>
      <c r="AU23" s="97"/>
      <c r="AV23" s="98"/>
      <c r="AW23" s="98"/>
      <c r="AX23" s="120"/>
      <c r="AY23" s="120"/>
      <c r="AZ23" s="120"/>
      <c r="BA23" s="105" t="s">
        <v>134</v>
      </c>
      <c r="BB23" s="106" t="s">
        <v>150</v>
      </c>
      <c r="BC23" s="106" t="s">
        <v>180</v>
      </c>
      <c r="BD23" s="105"/>
      <c r="BE23" s="106"/>
      <c r="BF23" s="106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</row>
    <row r="24" spans="1:68" x14ac:dyDescent="0.25">
      <c r="A24" s="181"/>
      <c r="B24" s="123">
        <v>8</v>
      </c>
      <c r="C24" s="120"/>
      <c r="D24" s="120"/>
      <c r="E24" s="120"/>
      <c r="F24" s="105" t="s">
        <v>18</v>
      </c>
      <c r="G24" s="106" t="s">
        <v>84</v>
      </c>
      <c r="H24" s="105" t="s">
        <v>180</v>
      </c>
      <c r="I24" s="105" t="s">
        <v>21</v>
      </c>
      <c r="J24" s="106" t="s">
        <v>193</v>
      </c>
      <c r="K24" s="106" t="s">
        <v>210</v>
      </c>
      <c r="L24" s="105" t="s">
        <v>26</v>
      </c>
      <c r="M24" s="106" t="s">
        <v>182</v>
      </c>
      <c r="N24" s="106" t="s">
        <v>178</v>
      </c>
      <c r="O24" s="120"/>
      <c r="P24" s="120"/>
      <c r="Q24" s="120"/>
      <c r="R24" s="105" t="s">
        <v>134</v>
      </c>
      <c r="S24" s="106" t="s">
        <v>150</v>
      </c>
      <c r="T24" s="106" t="s">
        <v>180</v>
      </c>
      <c r="U24" s="105"/>
      <c r="V24" s="106"/>
      <c r="W24" s="106"/>
      <c r="AA24" s="168"/>
      <c r="AB24" s="3">
        <v>8</v>
      </c>
      <c r="AC24" s="27"/>
      <c r="AD24" s="27"/>
      <c r="AE24" s="27"/>
      <c r="AF24" s="108" t="s">
        <v>18</v>
      </c>
      <c r="AG24" s="109" t="s">
        <v>84</v>
      </c>
      <c r="AH24" s="108" t="s">
        <v>180</v>
      </c>
      <c r="AI24" s="93" t="s">
        <v>21</v>
      </c>
      <c r="AJ24" s="94" t="s">
        <v>193</v>
      </c>
      <c r="AK24" s="91" t="s">
        <v>210</v>
      </c>
      <c r="AL24" s="105"/>
      <c r="AM24" s="106"/>
      <c r="AN24" s="106"/>
      <c r="AO24" s="27"/>
      <c r="AP24" s="27"/>
      <c r="AQ24" s="27"/>
      <c r="AR24" s="97"/>
      <c r="AS24" s="98"/>
      <c r="AT24" s="98"/>
      <c r="AU24" s="97"/>
      <c r="AV24" s="98"/>
      <c r="AW24" s="98"/>
      <c r="AX24" s="120"/>
      <c r="AY24" s="120"/>
      <c r="AZ24" s="120"/>
      <c r="BA24" s="105" t="s">
        <v>134</v>
      </c>
      <c r="BB24" s="106" t="s">
        <v>150</v>
      </c>
      <c r="BC24" s="106" t="s">
        <v>180</v>
      </c>
      <c r="BD24" s="105"/>
      <c r="BE24" s="106"/>
      <c r="BF24" s="106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</row>
    <row r="25" spans="1:68" x14ac:dyDescent="0.25">
      <c r="A25" s="181"/>
      <c r="B25" s="123">
        <v>9</v>
      </c>
      <c r="C25" s="105"/>
      <c r="D25" s="105"/>
      <c r="E25" s="106"/>
      <c r="F25" s="120"/>
      <c r="G25" s="120"/>
      <c r="H25" s="120"/>
      <c r="I25" s="105" t="s">
        <v>18</v>
      </c>
      <c r="J25" s="106" t="s">
        <v>84</v>
      </c>
      <c r="K25" s="105" t="s">
        <v>180</v>
      </c>
      <c r="L25" s="105" t="s">
        <v>21</v>
      </c>
      <c r="M25" s="106" t="s">
        <v>193</v>
      </c>
      <c r="N25" s="106" t="s">
        <v>181</v>
      </c>
      <c r="O25" s="105" t="s">
        <v>205</v>
      </c>
      <c r="P25" s="105"/>
      <c r="Q25" s="106"/>
      <c r="R25" s="105"/>
      <c r="S25" s="106"/>
      <c r="T25" s="106"/>
      <c r="U25" s="105" t="s">
        <v>135</v>
      </c>
      <c r="V25" s="106" t="s">
        <v>196</v>
      </c>
      <c r="W25" s="106" t="s">
        <v>210</v>
      </c>
      <c r="AA25" s="168"/>
      <c r="AB25" s="3">
        <v>9</v>
      </c>
      <c r="AC25" s="128" t="s">
        <v>17</v>
      </c>
      <c r="AD25" s="128" t="s">
        <v>32</v>
      </c>
      <c r="AE25" s="128" t="s">
        <v>217</v>
      </c>
      <c r="AF25" s="27"/>
      <c r="AG25" s="27"/>
      <c r="AH25" s="27"/>
      <c r="AI25" s="108" t="s">
        <v>18</v>
      </c>
      <c r="AJ25" s="109" t="s">
        <v>84</v>
      </c>
      <c r="AK25" s="108" t="s">
        <v>180</v>
      </c>
      <c r="AL25" s="105"/>
      <c r="AM25" s="106"/>
      <c r="AN25" s="106"/>
      <c r="AO25" s="97"/>
      <c r="AP25" s="97"/>
      <c r="AQ25" s="4"/>
      <c r="AR25" s="97"/>
      <c r="AS25" s="98"/>
      <c r="AT25" s="98"/>
      <c r="AU25" s="93" t="s">
        <v>135</v>
      </c>
      <c r="AV25" s="94" t="s">
        <v>196</v>
      </c>
      <c r="AW25" s="94" t="s">
        <v>210</v>
      </c>
      <c r="AX25" s="105"/>
      <c r="AY25" s="105"/>
      <c r="AZ25" s="106"/>
      <c r="BA25" s="105"/>
      <c r="BB25" s="106"/>
      <c r="BC25" s="106"/>
      <c r="BD25" s="105" t="s">
        <v>135</v>
      </c>
      <c r="BE25" s="106" t="s">
        <v>196</v>
      </c>
      <c r="BF25" s="106" t="s">
        <v>210</v>
      </c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</row>
    <row r="26" spans="1:68" x14ac:dyDescent="0.25">
      <c r="A26" s="181"/>
      <c r="B26" s="123">
        <v>10</v>
      </c>
      <c r="C26" s="105"/>
      <c r="D26" s="105"/>
      <c r="E26" s="106"/>
      <c r="F26" s="120"/>
      <c r="G26" s="120"/>
      <c r="H26" s="120"/>
      <c r="I26" s="105" t="s">
        <v>18</v>
      </c>
      <c r="J26" s="106" t="s">
        <v>84</v>
      </c>
      <c r="K26" s="105" t="s">
        <v>180</v>
      </c>
      <c r="L26" s="105" t="s">
        <v>21</v>
      </c>
      <c r="M26" s="106" t="s">
        <v>193</v>
      </c>
      <c r="N26" s="106" t="s">
        <v>181</v>
      </c>
      <c r="O26" s="105" t="s">
        <v>205</v>
      </c>
      <c r="P26" s="105"/>
      <c r="Q26" s="106"/>
      <c r="R26" s="105"/>
      <c r="S26" s="106"/>
      <c r="T26" s="106"/>
      <c r="U26" s="105" t="s">
        <v>135</v>
      </c>
      <c r="V26" s="106" t="s">
        <v>196</v>
      </c>
      <c r="W26" s="106" t="s">
        <v>210</v>
      </c>
      <c r="AA26" s="168"/>
      <c r="AB26" s="3">
        <v>10</v>
      </c>
      <c r="AC26" s="127" t="s">
        <v>17</v>
      </c>
      <c r="AD26" s="128" t="s">
        <v>32</v>
      </c>
      <c r="AE26" s="128" t="s">
        <v>217</v>
      </c>
      <c r="AF26" s="27"/>
      <c r="AG26" s="27"/>
      <c r="AH26" s="27"/>
      <c r="AI26" s="108" t="s">
        <v>18</v>
      </c>
      <c r="AJ26" s="109" t="s">
        <v>84</v>
      </c>
      <c r="AK26" s="108" t="s">
        <v>180</v>
      </c>
      <c r="AL26" s="105"/>
      <c r="AM26" s="106"/>
      <c r="AN26" s="106"/>
      <c r="AO26" s="97"/>
      <c r="AP26" s="97"/>
      <c r="AQ26" s="4"/>
      <c r="AR26" s="97"/>
      <c r="AS26" s="98"/>
      <c r="AT26" s="98"/>
      <c r="AU26" s="93" t="s">
        <v>135</v>
      </c>
      <c r="AV26" s="94" t="s">
        <v>196</v>
      </c>
      <c r="AW26" s="94" t="s">
        <v>210</v>
      </c>
      <c r="AX26" s="105"/>
      <c r="AY26" s="105"/>
      <c r="AZ26" s="106"/>
      <c r="BA26" s="105"/>
      <c r="BB26" s="106"/>
      <c r="BC26" s="106"/>
      <c r="BD26" s="105" t="s">
        <v>135</v>
      </c>
      <c r="BE26" s="106" t="s">
        <v>196</v>
      </c>
      <c r="BF26" s="106" t="s">
        <v>210</v>
      </c>
      <c r="BG26" s="118"/>
      <c r="BH26" s="118"/>
      <c r="BI26" s="118"/>
      <c r="BJ26" s="118"/>
      <c r="BK26" s="118"/>
      <c r="BL26" s="118"/>
      <c r="BM26" s="118"/>
      <c r="BN26" s="118"/>
      <c r="BO26" s="118"/>
      <c r="BP26" s="118"/>
    </row>
    <row r="27" spans="1:68" x14ac:dyDescent="0.25">
      <c r="A27" s="181" t="s">
        <v>9</v>
      </c>
      <c r="B27" s="122">
        <v>1</v>
      </c>
      <c r="C27" s="105"/>
      <c r="D27" s="106"/>
      <c r="E27" s="106"/>
      <c r="F27" s="105"/>
      <c r="G27" s="106"/>
      <c r="H27" s="106"/>
      <c r="I27" s="106" t="s">
        <v>17</v>
      </c>
      <c r="J27" s="106" t="s">
        <v>82</v>
      </c>
      <c r="K27" s="106" t="s">
        <v>181</v>
      </c>
      <c r="L27" s="106"/>
      <c r="M27" s="106"/>
      <c r="N27" s="106"/>
      <c r="O27" s="105"/>
      <c r="P27" s="106"/>
      <c r="Q27" s="106"/>
      <c r="R27" s="105" t="s">
        <v>138</v>
      </c>
      <c r="S27" s="106" t="s">
        <v>155</v>
      </c>
      <c r="T27" s="106" t="s">
        <v>178</v>
      </c>
      <c r="U27" s="105" t="s">
        <v>138</v>
      </c>
      <c r="V27" s="106" t="s">
        <v>201</v>
      </c>
      <c r="W27" s="106" t="s">
        <v>180</v>
      </c>
      <c r="AA27" s="168" t="s">
        <v>9</v>
      </c>
      <c r="AB27" s="110">
        <v>1</v>
      </c>
      <c r="AC27" s="6"/>
      <c r="AD27" s="4"/>
      <c r="AE27" s="4"/>
      <c r="AF27" s="97"/>
      <c r="AG27" s="98"/>
      <c r="AH27" s="98"/>
      <c r="AI27" s="96" t="s">
        <v>17</v>
      </c>
      <c r="AJ27" s="96" t="s">
        <v>218</v>
      </c>
      <c r="AK27" s="96" t="s">
        <v>181</v>
      </c>
      <c r="AL27" s="106"/>
      <c r="AM27" s="106"/>
      <c r="AN27" s="106"/>
      <c r="AO27" s="97"/>
      <c r="AP27" s="98"/>
      <c r="AQ27" s="98"/>
      <c r="AR27" s="117" t="s">
        <v>135</v>
      </c>
      <c r="AS27" s="116" t="s">
        <v>196</v>
      </c>
      <c r="AT27" s="116" t="s">
        <v>210</v>
      </c>
      <c r="AU27" s="97"/>
      <c r="AV27" s="98"/>
      <c r="AW27" s="98"/>
      <c r="AX27" s="105"/>
      <c r="AY27" s="106"/>
      <c r="AZ27" s="106"/>
      <c r="BA27" s="105" t="s">
        <v>138</v>
      </c>
      <c r="BB27" s="106" t="s">
        <v>155</v>
      </c>
      <c r="BC27" s="106" t="s">
        <v>178</v>
      </c>
      <c r="BD27" s="105" t="s">
        <v>138</v>
      </c>
      <c r="BE27" s="106" t="s">
        <v>201</v>
      </c>
      <c r="BF27" s="106" t="s">
        <v>180</v>
      </c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</row>
    <row r="28" spans="1:68" x14ac:dyDescent="0.25">
      <c r="A28" s="181"/>
      <c r="B28" s="123">
        <v>2</v>
      </c>
      <c r="C28" s="105"/>
      <c r="D28" s="106"/>
      <c r="E28" s="106"/>
      <c r="F28" s="105"/>
      <c r="G28" s="106"/>
      <c r="H28" s="106"/>
      <c r="I28" s="105" t="s">
        <v>17</v>
      </c>
      <c r="J28" s="106" t="s">
        <v>82</v>
      </c>
      <c r="K28" s="106" t="s">
        <v>181</v>
      </c>
      <c r="L28" s="105"/>
      <c r="M28" s="106"/>
      <c r="N28" s="106"/>
      <c r="O28" s="105"/>
      <c r="P28" s="106"/>
      <c r="Q28" s="106"/>
      <c r="R28" s="105" t="s">
        <v>138</v>
      </c>
      <c r="S28" s="106" t="s">
        <v>155</v>
      </c>
      <c r="T28" s="106" t="s">
        <v>178</v>
      </c>
      <c r="U28" s="105" t="s">
        <v>138</v>
      </c>
      <c r="V28" s="106" t="s">
        <v>201</v>
      </c>
      <c r="W28" s="106" t="s">
        <v>180</v>
      </c>
      <c r="AA28" s="168"/>
      <c r="AB28" s="3">
        <v>2</v>
      </c>
      <c r="AC28" s="6"/>
      <c r="AD28" s="4"/>
      <c r="AE28" s="4"/>
      <c r="AF28" s="97"/>
      <c r="AG28" s="98"/>
      <c r="AH28" s="98"/>
      <c r="AI28" s="95" t="s">
        <v>17</v>
      </c>
      <c r="AJ28" s="96" t="s">
        <v>218</v>
      </c>
      <c r="AK28" s="96" t="s">
        <v>181</v>
      </c>
      <c r="AL28" s="105"/>
      <c r="AM28" s="106"/>
      <c r="AN28" s="106"/>
      <c r="AO28" s="97"/>
      <c r="AP28" s="98"/>
      <c r="AQ28" s="98"/>
      <c r="AR28" s="117" t="s">
        <v>135</v>
      </c>
      <c r="AS28" s="116" t="s">
        <v>196</v>
      </c>
      <c r="AT28" s="116" t="s">
        <v>210</v>
      </c>
      <c r="AU28" s="97"/>
      <c r="AV28" s="98"/>
      <c r="AW28" s="98"/>
      <c r="AX28" s="105"/>
      <c r="AY28" s="106"/>
      <c r="AZ28" s="106"/>
      <c r="BA28" s="105" t="s">
        <v>138</v>
      </c>
      <c r="BB28" s="106" t="s">
        <v>155</v>
      </c>
      <c r="BC28" s="106" t="s">
        <v>178</v>
      </c>
      <c r="BD28" s="105" t="s">
        <v>138</v>
      </c>
      <c r="BE28" s="106" t="s">
        <v>201</v>
      </c>
      <c r="BF28" s="106" t="s">
        <v>180</v>
      </c>
      <c r="BG28" s="118"/>
      <c r="BH28" s="118"/>
      <c r="BI28" s="118"/>
      <c r="BJ28" s="118"/>
      <c r="BK28" s="118"/>
      <c r="BL28" s="118"/>
      <c r="BM28" s="118"/>
      <c r="BN28" s="118"/>
      <c r="BO28" s="118"/>
      <c r="BP28" s="118"/>
    </row>
    <row r="29" spans="1:68" x14ac:dyDescent="0.25">
      <c r="A29" s="181"/>
      <c r="B29" s="123">
        <v>3</v>
      </c>
      <c r="C29" s="106" t="s">
        <v>17</v>
      </c>
      <c r="D29" s="106" t="s">
        <v>32</v>
      </c>
      <c r="E29" s="106" t="s">
        <v>181</v>
      </c>
      <c r="F29" s="105"/>
      <c r="G29" s="106"/>
      <c r="H29" s="106"/>
      <c r="I29" s="105" t="s">
        <v>20</v>
      </c>
      <c r="J29" s="106" t="s">
        <v>168</v>
      </c>
      <c r="K29" s="106" t="s">
        <v>180</v>
      </c>
      <c r="L29" s="105"/>
      <c r="M29" s="106"/>
      <c r="N29" s="106"/>
      <c r="O29" s="105" t="s">
        <v>138</v>
      </c>
      <c r="P29" s="106" t="s">
        <v>155</v>
      </c>
      <c r="Q29" s="106" t="s">
        <v>210</v>
      </c>
      <c r="R29" s="105"/>
      <c r="S29" s="106"/>
      <c r="T29" s="106"/>
      <c r="U29" s="105"/>
      <c r="V29" s="106"/>
      <c r="W29" s="106"/>
      <c r="AA29" s="168"/>
      <c r="AB29" s="3">
        <v>3</v>
      </c>
      <c r="AC29" s="106" t="s">
        <v>17</v>
      </c>
      <c r="AD29" s="106" t="s">
        <v>32</v>
      </c>
      <c r="AE29" s="106" t="s">
        <v>181</v>
      </c>
      <c r="AF29" s="6"/>
      <c r="AG29" s="4"/>
      <c r="AH29" s="4"/>
      <c r="AI29" s="92" t="s">
        <v>20</v>
      </c>
      <c r="AJ29" s="91" t="s">
        <v>168</v>
      </c>
      <c r="AK29" s="91" t="s">
        <v>180</v>
      </c>
      <c r="AL29" s="105"/>
      <c r="AM29" s="106"/>
      <c r="AN29" s="106"/>
      <c r="AO29" s="117" t="s">
        <v>135</v>
      </c>
      <c r="AP29" s="116" t="s">
        <v>196</v>
      </c>
      <c r="AQ29" s="116" t="s">
        <v>210</v>
      </c>
      <c r="AR29" s="97"/>
      <c r="AS29" s="98"/>
      <c r="AT29" s="98"/>
      <c r="AU29" s="6"/>
      <c r="AV29" s="4"/>
      <c r="AW29" s="4"/>
      <c r="AX29" s="105" t="s">
        <v>138</v>
      </c>
      <c r="AY29" s="106" t="s">
        <v>155</v>
      </c>
      <c r="AZ29" s="106" t="s">
        <v>210</v>
      </c>
      <c r="BA29" s="105"/>
      <c r="BB29" s="106"/>
      <c r="BC29" s="106"/>
      <c r="BD29" s="105"/>
      <c r="BE29" s="106"/>
      <c r="BF29" s="106"/>
      <c r="BG29" s="118"/>
      <c r="BH29" s="118"/>
      <c r="BI29" s="118"/>
      <c r="BJ29" s="118"/>
      <c r="BK29" s="118"/>
      <c r="BL29" s="118"/>
      <c r="BM29" s="118"/>
      <c r="BN29" s="118"/>
      <c r="BO29" s="118"/>
      <c r="BP29" s="118"/>
    </row>
    <row r="30" spans="1:68" x14ac:dyDescent="0.25">
      <c r="A30" s="181"/>
      <c r="B30" s="123">
        <v>4</v>
      </c>
      <c r="C30" s="105" t="s">
        <v>17</v>
      </c>
      <c r="D30" s="106" t="s">
        <v>32</v>
      </c>
      <c r="E30" s="106" t="s">
        <v>181</v>
      </c>
      <c r="F30" s="105"/>
      <c r="G30" s="106"/>
      <c r="H30" s="105"/>
      <c r="I30" s="105" t="s">
        <v>20</v>
      </c>
      <c r="J30" s="106" t="s">
        <v>168</v>
      </c>
      <c r="K30" s="106" t="s">
        <v>180</v>
      </c>
      <c r="L30" s="105"/>
      <c r="M30" s="106"/>
      <c r="N30" s="106"/>
      <c r="O30" s="105" t="s">
        <v>138</v>
      </c>
      <c r="P30" s="106" t="s">
        <v>155</v>
      </c>
      <c r="Q30" s="106" t="s">
        <v>210</v>
      </c>
      <c r="R30" s="105"/>
      <c r="S30" s="106"/>
      <c r="T30" s="106"/>
      <c r="U30" s="105"/>
      <c r="V30" s="106"/>
      <c r="W30" s="106"/>
      <c r="AA30" s="168"/>
      <c r="AB30" s="3">
        <v>4</v>
      </c>
      <c r="AC30" s="105" t="s">
        <v>17</v>
      </c>
      <c r="AD30" s="106" t="s">
        <v>32</v>
      </c>
      <c r="AE30" s="106" t="s">
        <v>181</v>
      </c>
      <c r="AF30" s="6"/>
      <c r="AG30" s="4"/>
      <c r="AH30" s="6"/>
      <c r="AI30" s="92" t="s">
        <v>20</v>
      </c>
      <c r="AJ30" s="91" t="s">
        <v>168</v>
      </c>
      <c r="AK30" s="91" t="s">
        <v>180</v>
      </c>
      <c r="AL30" s="105"/>
      <c r="AM30" s="106"/>
      <c r="AN30" s="106"/>
      <c r="AO30" s="117" t="s">
        <v>135</v>
      </c>
      <c r="AP30" s="116" t="s">
        <v>196</v>
      </c>
      <c r="AQ30" s="116" t="s">
        <v>210</v>
      </c>
      <c r="AR30" s="97"/>
      <c r="AS30" s="98"/>
      <c r="AT30" s="98"/>
      <c r="AU30" s="6"/>
      <c r="AV30" s="4"/>
      <c r="AW30" s="4"/>
      <c r="AX30" s="105" t="s">
        <v>138</v>
      </c>
      <c r="AY30" s="106" t="s">
        <v>155</v>
      </c>
      <c r="AZ30" s="106" t="s">
        <v>210</v>
      </c>
      <c r="BA30" s="105"/>
      <c r="BB30" s="106"/>
      <c r="BC30" s="106"/>
      <c r="BD30" s="105"/>
      <c r="BE30" s="106"/>
      <c r="BF30" s="106"/>
      <c r="BG30" s="118"/>
      <c r="BH30" s="118"/>
      <c r="BI30" s="118"/>
      <c r="BJ30" s="118"/>
      <c r="BK30" s="118"/>
      <c r="BL30" s="118"/>
      <c r="BM30" s="118"/>
      <c r="BN30" s="118"/>
      <c r="BO30" s="118"/>
      <c r="BP30" s="118"/>
    </row>
    <row r="31" spans="1:68" x14ac:dyDescent="0.25">
      <c r="A31" s="181"/>
      <c r="B31" s="123">
        <v>5</v>
      </c>
      <c r="C31" s="105" t="s">
        <v>20</v>
      </c>
      <c r="D31" s="105" t="s">
        <v>168</v>
      </c>
      <c r="E31" s="106" t="s">
        <v>180</v>
      </c>
      <c r="F31" s="106" t="s">
        <v>17</v>
      </c>
      <c r="G31" s="106" t="s">
        <v>32</v>
      </c>
      <c r="H31" s="106" t="s">
        <v>181</v>
      </c>
      <c r="I31" s="105"/>
      <c r="J31" s="105"/>
      <c r="K31" s="106"/>
      <c r="L31" s="105"/>
      <c r="M31" s="105"/>
      <c r="N31" s="106"/>
      <c r="O31" s="105" t="s">
        <v>188</v>
      </c>
      <c r="P31" s="106" t="s">
        <v>158</v>
      </c>
      <c r="Q31" s="106" t="s">
        <v>210</v>
      </c>
      <c r="R31" s="106"/>
      <c r="S31" s="106"/>
      <c r="T31" s="106"/>
      <c r="U31" s="105"/>
      <c r="V31" s="106"/>
      <c r="W31" s="106"/>
      <c r="AA31" s="168"/>
      <c r="AB31" s="3">
        <v>5</v>
      </c>
      <c r="AC31" s="92" t="s">
        <v>20</v>
      </c>
      <c r="AD31" s="92" t="s">
        <v>168</v>
      </c>
      <c r="AE31" s="91" t="s">
        <v>180</v>
      </c>
      <c r="AF31" s="106" t="s">
        <v>17</v>
      </c>
      <c r="AG31" s="106" t="s">
        <v>32</v>
      </c>
      <c r="AH31" s="106" t="s">
        <v>181</v>
      </c>
      <c r="AI31" s="6"/>
      <c r="AJ31" s="6"/>
      <c r="AK31" s="4"/>
      <c r="AL31" s="105"/>
      <c r="AM31" s="105"/>
      <c r="AN31" s="106"/>
      <c r="AO31" s="93" t="s">
        <v>188</v>
      </c>
      <c r="AP31" s="94" t="s">
        <v>158</v>
      </c>
      <c r="AQ31" s="94" t="s">
        <v>210</v>
      </c>
      <c r="AR31" s="4"/>
      <c r="AS31" s="4"/>
      <c r="AT31" s="4"/>
      <c r="AU31" s="97"/>
      <c r="AV31" s="98"/>
      <c r="AW31" s="98"/>
      <c r="AX31" s="105" t="s">
        <v>188</v>
      </c>
      <c r="AY31" s="106" t="s">
        <v>158</v>
      </c>
      <c r="AZ31" s="106" t="s">
        <v>210</v>
      </c>
      <c r="BA31" s="106"/>
      <c r="BB31" s="106"/>
      <c r="BC31" s="106"/>
      <c r="BD31" s="105"/>
      <c r="BE31" s="106"/>
      <c r="BF31" s="106"/>
      <c r="BG31" s="118"/>
      <c r="BH31" s="118"/>
      <c r="BI31" s="118"/>
      <c r="BJ31" s="118"/>
      <c r="BK31" s="118"/>
      <c r="BL31" s="118"/>
      <c r="BM31" s="118"/>
      <c r="BN31" s="118"/>
      <c r="BO31" s="118"/>
      <c r="BP31" s="118"/>
    </row>
    <row r="32" spans="1:68" x14ac:dyDescent="0.25">
      <c r="A32" s="181"/>
      <c r="B32" s="123">
        <v>6</v>
      </c>
      <c r="C32" s="105" t="s">
        <v>20</v>
      </c>
      <c r="D32" s="105" t="s">
        <v>168</v>
      </c>
      <c r="E32" s="106" t="s">
        <v>180</v>
      </c>
      <c r="F32" s="105" t="s">
        <v>17</v>
      </c>
      <c r="G32" s="106" t="s">
        <v>32</v>
      </c>
      <c r="H32" s="106" t="s">
        <v>181</v>
      </c>
      <c r="I32" s="105"/>
      <c r="J32" s="105"/>
      <c r="K32" s="105"/>
      <c r="L32" s="105"/>
      <c r="M32" s="106"/>
      <c r="N32" s="106"/>
      <c r="O32" s="105" t="s">
        <v>188</v>
      </c>
      <c r="P32" s="106" t="s">
        <v>158</v>
      </c>
      <c r="Q32" s="106" t="s">
        <v>210</v>
      </c>
      <c r="R32" s="105"/>
      <c r="S32" s="106"/>
      <c r="T32" s="106"/>
      <c r="U32" s="105"/>
      <c r="V32" s="106"/>
      <c r="W32" s="106"/>
      <c r="AA32" s="168"/>
      <c r="AB32" s="3">
        <v>6</v>
      </c>
      <c r="AC32" s="92" t="s">
        <v>20</v>
      </c>
      <c r="AD32" s="92" t="s">
        <v>168</v>
      </c>
      <c r="AE32" s="91" t="s">
        <v>180</v>
      </c>
      <c r="AF32" s="105" t="s">
        <v>17</v>
      </c>
      <c r="AG32" s="106" t="s">
        <v>32</v>
      </c>
      <c r="AH32" s="106" t="s">
        <v>181</v>
      </c>
      <c r="AI32" s="6"/>
      <c r="AJ32" s="6"/>
      <c r="AK32" s="6"/>
      <c r="AL32" s="105"/>
      <c r="AM32" s="106"/>
      <c r="AN32" s="106"/>
      <c r="AO32" s="93" t="s">
        <v>188</v>
      </c>
      <c r="AP32" s="94" t="s">
        <v>158</v>
      </c>
      <c r="AQ32" s="94" t="s">
        <v>210</v>
      </c>
      <c r="AR32" s="97"/>
      <c r="AS32" s="4"/>
      <c r="AT32" s="4"/>
      <c r="AU32" s="97"/>
      <c r="AV32" s="98"/>
      <c r="AW32" s="98"/>
      <c r="AX32" s="105" t="s">
        <v>188</v>
      </c>
      <c r="AY32" s="106" t="s">
        <v>158</v>
      </c>
      <c r="AZ32" s="106" t="s">
        <v>210</v>
      </c>
      <c r="BA32" s="105"/>
      <c r="BB32" s="106"/>
      <c r="BC32" s="106"/>
      <c r="BD32" s="105"/>
      <c r="BE32" s="106"/>
      <c r="BF32" s="106"/>
      <c r="BG32" s="118"/>
      <c r="BH32" s="118"/>
      <c r="BI32" s="118"/>
      <c r="BJ32" s="118"/>
      <c r="BK32" s="118"/>
      <c r="BL32" s="118"/>
      <c r="BM32" s="118"/>
      <c r="BN32" s="118"/>
      <c r="BO32" s="118"/>
      <c r="BP32" s="118"/>
    </row>
    <row r="33" spans="1:68" x14ac:dyDescent="0.25">
      <c r="A33" s="181"/>
      <c r="B33" s="123">
        <v>7</v>
      </c>
      <c r="C33" s="105"/>
      <c r="D33" s="106"/>
      <c r="E33" s="106"/>
      <c r="F33" s="105" t="s">
        <v>20</v>
      </c>
      <c r="G33" s="106" t="s">
        <v>168</v>
      </c>
      <c r="H33" s="106" t="s">
        <v>180</v>
      </c>
      <c r="I33" s="105"/>
      <c r="J33" s="105"/>
      <c r="K33" s="105"/>
      <c r="L33" s="105" t="s">
        <v>20</v>
      </c>
      <c r="M33" s="106" t="s">
        <v>168</v>
      </c>
      <c r="N33" s="106" t="s">
        <v>181</v>
      </c>
      <c r="O33" s="105" t="s">
        <v>205</v>
      </c>
      <c r="P33" s="106"/>
      <c r="Q33" s="106"/>
      <c r="R33" s="120"/>
      <c r="S33" s="120"/>
      <c r="T33" s="120"/>
      <c r="U33" s="105" t="s">
        <v>188</v>
      </c>
      <c r="V33" s="106" t="s">
        <v>158</v>
      </c>
      <c r="W33" s="106" t="s">
        <v>210</v>
      </c>
      <c r="AA33" s="168"/>
      <c r="AB33" s="3">
        <v>7</v>
      </c>
      <c r="AC33" s="125" t="s">
        <v>78</v>
      </c>
      <c r="AD33" s="125" t="s">
        <v>195</v>
      </c>
      <c r="AE33" s="126" t="s">
        <v>214</v>
      </c>
      <c r="AF33" s="92" t="s">
        <v>20</v>
      </c>
      <c r="AG33" s="91" t="s">
        <v>168</v>
      </c>
      <c r="AH33" s="91" t="s">
        <v>180</v>
      </c>
      <c r="AI33" s="6"/>
      <c r="AJ33" s="6"/>
      <c r="AK33" s="6"/>
      <c r="AL33" s="105"/>
      <c r="AM33" s="106"/>
      <c r="AN33" s="106"/>
      <c r="AO33" s="97"/>
      <c r="AP33" s="98"/>
      <c r="AQ33" s="4"/>
      <c r="AR33" s="27"/>
      <c r="AS33" s="27"/>
      <c r="AT33" s="27"/>
      <c r="AU33" s="93" t="s">
        <v>188</v>
      </c>
      <c r="AV33" s="94" t="s">
        <v>158</v>
      </c>
      <c r="AW33" s="94" t="s">
        <v>210</v>
      </c>
      <c r="AX33" s="105"/>
      <c r="AY33" s="106"/>
      <c r="AZ33" s="106"/>
      <c r="BA33" s="120"/>
      <c r="BB33" s="120"/>
      <c r="BC33" s="120"/>
      <c r="BD33" s="105" t="s">
        <v>188</v>
      </c>
      <c r="BE33" s="106" t="s">
        <v>158</v>
      </c>
      <c r="BF33" s="106" t="s">
        <v>210</v>
      </c>
      <c r="BG33" s="118"/>
      <c r="BH33" s="118"/>
      <c r="BI33" s="118"/>
      <c r="BJ33" s="118"/>
      <c r="BK33" s="118"/>
      <c r="BL33" s="118"/>
      <c r="BM33" s="118"/>
      <c r="BN33" s="118"/>
      <c r="BO33" s="118"/>
      <c r="BP33" s="118"/>
    </row>
    <row r="34" spans="1:68" x14ac:dyDescent="0.25">
      <c r="A34" s="181"/>
      <c r="B34" s="123">
        <v>8</v>
      </c>
      <c r="C34" s="105"/>
      <c r="D34" s="106"/>
      <c r="E34" s="106"/>
      <c r="F34" s="105" t="s">
        <v>20</v>
      </c>
      <c r="G34" s="106" t="s">
        <v>168</v>
      </c>
      <c r="H34" s="106" t="s">
        <v>180</v>
      </c>
      <c r="I34" s="105"/>
      <c r="J34" s="105"/>
      <c r="K34" s="105"/>
      <c r="L34" s="105" t="s">
        <v>20</v>
      </c>
      <c r="M34" s="106" t="s">
        <v>168</v>
      </c>
      <c r="N34" s="106" t="s">
        <v>181</v>
      </c>
      <c r="O34" s="105" t="s">
        <v>205</v>
      </c>
      <c r="P34" s="106"/>
      <c r="Q34" s="106"/>
      <c r="R34" s="120"/>
      <c r="S34" s="120"/>
      <c r="T34" s="120"/>
      <c r="U34" s="105" t="s">
        <v>188</v>
      </c>
      <c r="V34" s="106" t="s">
        <v>158</v>
      </c>
      <c r="W34" s="106" t="s">
        <v>210</v>
      </c>
      <c r="AA34" s="168"/>
      <c r="AB34" s="3">
        <v>8</v>
      </c>
      <c r="AC34" s="125" t="s">
        <v>78</v>
      </c>
      <c r="AD34" s="125" t="s">
        <v>195</v>
      </c>
      <c r="AE34" s="126" t="s">
        <v>214</v>
      </c>
      <c r="AF34" s="92" t="s">
        <v>20</v>
      </c>
      <c r="AG34" s="91" t="s">
        <v>168</v>
      </c>
      <c r="AH34" s="91" t="s">
        <v>180</v>
      </c>
      <c r="AI34" s="6"/>
      <c r="AJ34" s="6"/>
      <c r="AK34" s="6"/>
      <c r="AL34" s="105"/>
      <c r="AM34" s="106"/>
      <c r="AN34" s="106"/>
      <c r="AO34" s="97"/>
      <c r="AP34" s="98"/>
      <c r="AQ34" s="4"/>
      <c r="AR34" s="27"/>
      <c r="AS34" s="27"/>
      <c r="AT34" s="27"/>
      <c r="AU34" s="93" t="s">
        <v>188</v>
      </c>
      <c r="AV34" s="94" t="s">
        <v>158</v>
      </c>
      <c r="AW34" s="94" t="s">
        <v>210</v>
      </c>
      <c r="AX34" s="105"/>
      <c r="AY34" s="106"/>
      <c r="AZ34" s="106"/>
      <c r="BA34" s="120"/>
      <c r="BB34" s="120"/>
      <c r="BC34" s="120"/>
      <c r="BD34" s="105" t="s">
        <v>188</v>
      </c>
      <c r="BE34" s="106" t="s">
        <v>158</v>
      </c>
      <c r="BF34" s="106" t="s">
        <v>210</v>
      </c>
      <c r="BG34" s="118"/>
      <c r="BH34" s="118"/>
      <c r="BI34" s="118"/>
      <c r="BJ34" s="118"/>
      <c r="BK34" s="118"/>
      <c r="BL34" s="118"/>
      <c r="BM34" s="118"/>
      <c r="BN34" s="118"/>
      <c r="BO34" s="118"/>
      <c r="BP34" s="118"/>
    </row>
    <row r="35" spans="1:68" x14ac:dyDescent="0.25">
      <c r="A35" s="181"/>
      <c r="B35" s="123">
        <v>9</v>
      </c>
      <c r="C35" s="105"/>
      <c r="D35" s="106"/>
      <c r="E35" s="106"/>
      <c r="F35" s="105"/>
      <c r="G35" s="106"/>
      <c r="H35" s="106"/>
      <c r="I35" s="105" t="s">
        <v>207</v>
      </c>
      <c r="J35" s="106"/>
      <c r="K35" s="105"/>
      <c r="L35" s="106" t="s">
        <v>17</v>
      </c>
      <c r="M35" s="106" t="s">
        <v>82</v>
      </c>
      <c r="N35" s="106" t="s">
        <v>181</v>
      </c>
      <c r="O35" s="105" t="s">
        <v>188</v>
      </c>
      <c r="P35" s="106" t="s">
        <v>158</v>
      </c>
      <c r="Q35" s="106" t="s">
        <v>180</v>
      </c>
      <c r="R35" s="105"/>
      <c r="S35" s="106"/>
      <c r="T35" s="106"/>
      <c r="U35" s="105"/>
      <c r="V35" s="106"/>
      <c r="W35" s="105"/>
      <c r="AA35" s="168"/>
      <c r="AB35" s="3">
        <v>9</v>
      </c>
      <c r="AC35" s="95" t="s">
        <v>25</v>
      </c>
      <c r="AD35" s="95" t="s">
        <v>170</v>
      </c>
      <c r="AE35" s="96" t="s">
        <v>181</v>
      </c>
      <c r="AF35" s="125" t="s">
        <v>78</v>
      </c>
      <c r="AG35" s="125" t="s">
        <v>195</v>
      </c>
      <c r="AH35" s="126" t="s">
        <v>215</v>
      </c>
      <c r="AI35" s="97"/>
      <c r="AJ35" s="98"/>
      <c r="AK35" s="6"/>
      <c r="AL35" s="106"/>
      <c r="AM35" s="106"/>
      <c r="AN35" s="106"/>
      <c r="AO35" s="93" t="s">
        <v>188</v>
      </c>
      <c r="AP35" s="94" t="s">
        <v>158</v>
      </c>
      <c r="AQ35" s="94" t="s">
        <v>210</v>
      </c>
      <c r="AR35" s="6"/>
      <c r="AS35" s="4"/>
      <c r="AT35" s="4"/>
      <c r="AU35" s="95" t="s">
        <v>138</v>
      </c>
      <c r="AV35" s="96" t="s">
        <v>201</v>
      </c>
      <c r="AW35" s="96" t="s">
        <v>88</v>
      </c>
      <c r="AX35" s="105" t="s">
        <v>188</v>
      </c>
      <c r="AY35" s="106" t="s">
        <v>158</v>
      </c>
      <c r="AZ35" s="106" t="s">
        <v>210</v>
      </c>
      <c r="BA35" s="105"/>
      <c r="BB35" s="106"/>
      <c r="BC35" s="106"/>
      <c r="BD35" s="105"/>
      <c r="BE35" s="106"/>
      <c r="BF35" s="105"/>
      <c r="BG35" s="118"/>
      <c r="BH35" s="118"/>
      <c r="BI35" s="118"/>
      <c r="BJ35" s="118"/>
      <c r="BK35" s="118"/>
      <c r="BL35" s="118"/>
      <c r="BM35" s="118"/>
      <c r="BN35" s="118"/>
      <c r="BO35" s="118"/>
      <c r="BP35" s="118"/>
    </row>
    <row r="36" spans="1:68" x14ac:dyDescent="0.25">
      <c r="A36" s="181"/>
      <c r="B36" s="123">
        <v>10</v>
      </c>
      <c r="C36" s="105"/>
      <c r="D36" s="105"/>
      <c r="E36" s="106"/>
      <c r="F36" s="105"/>
      <c r="G36" s="106"/>
      <c r="H36" s="106"/>
      <c r="I36" s="105" t="s">
        <v>207</v>
      </c>
      <c r="J36" s="106"/>
      <c r="K36" s="105"/>
      <c r="L36" s="105" t="s">
        <v>17</v>
      </c>
      <c r="M36" s="106" t="s">
        <v>82</v>
      </c>
      <c r="N36" s="106" t="s">
        <v>181</v>
      </c>
      <c r="O36" s="105" t="s">
        <v>188</v>
      </c>
      <c r="P36" s="106" t="s">
        <v>158</v>
      </c>
      <c r="Q36" s="106" t="s">
        <v>180</v>
      </c>
      <c r="R36" s="105"/>
      <c r="S36" s="106"/>
      <c r="T36" s="106"/>
      <c r="U36" s="105"/>
      <c r="V36" s="106"/>
      <c r="W36" s="105"/>
      <c r="AA36" s="168"/>
      <c r="AB36" s="3">
        <v>10</v>
      </c>
      <c r="AC36" s="95" t="s">
        <v>25</v>
      </c>
      <c r="AD36" s="95" t="s">
        <v>170</v>
      </c>
      <c r="AE36" s="96" t="s">
        <v>181</v>
      </c>
      <c r="AF36" s="125" t="s">
        <v>78</v>
      </c>
      <c r="AG36" s="125" t="s">
        <v>195</v>
      </c>
      <c r="AH36" s="126" t="s">
        <v>215</v>
      </c>
      <c r="AI36" s="97"/>
      <c r="AJ36" s="98"/>
      <c r="AK36" s="6"/>
      <c r="AL36" s="105"/>
      <c r="AM36" s="106"/>
      <c r="AN36" s="106"/>
      <c r="AO36" s="93" t="s">
        <v>188</v>
      </c>
      <c r="AP36" s="94" t="s">
        <v>158</v>
      </c>
      <c r="AQ36" s="94" t="s">
        <v>210</v>
      </c>
      <c r="AR36" s="6"/>
      <c r="AS36" s="4"/>
      <c r="AT36" s="4"/>
      <c r="AU36" s="95" t="s">
        <v>138</v>
      </c>
      <c r="AV36" s="96" t="s">
        <v>201</v>
      </c>
      <c r="AW36" s="96" t="s">
        <v>88</v>
      </c>
      <c r="AX36" s="105" t="s">
        <v>188</v>
      </c>
      <c r="AY36" s="106" t="s">
        <v>158</v>
      </c>
      <c r="AZ36" s="106" t="s">
        <v>210</v>
      </c>
      <c r="BA36" s="105"/>
      <c r="BB36" s="106"/>
      <c r="BC36" s="106"/>
      <c r="BD36" s="105"/>
      <c r="BE36" s="106"/>
      <c r="BF36" s="105"/>
      <c r="BG36" s="118"/>
      <c r="BH36" s="118"/>
      <c r="BI36" s="118"/>
      <c r="BJ36" s="118"/>
      <c r="BK36" s="118"/>
      <c r="BL36" s="118"/>
      <c r="BM36" s="118"/>
      <c r="BN36" s="118"/>
      <c r="BO36" s="118"/>
      <c r="BP36" s="118"/>
    </row>
    <row r="37" spans="1:68" x14ac:dyDescent="0.25">
      <c r="A37" s="181" t="s">
        <v>11</v>
      </c>
      <c r="B37" s="123">
        <v>1</v>
      </c>
      <c r="C37" s="105"/>
      <c r="D37" s="106"/>
      <c r="E37" s="106"/>
      <c r="F37" s="120"/>
      <c r="G37" s="120"/>
      <c r="H37" s="120"/>
      <c r="I37" s="105" t="s">
        <v>19</v>
      </c>
      <c r="J37" s="106" t="s">
        <v>167</v>
      </c>
      <c r="K37" s="106" t="s">
        <v>181</v>
      </c>
      <c r="L37" s="105"/>
      <c r="M37" s="106"/>
      <c r="N37" s="106"/>
      <c r="O37" s="105" t="s">
        <v>189</v>
      </c>
      <c r="P37" s="106" t="s">
        <v>153</v>
      </c>
      <c r="Q37" s="105" t="s">
        <v>210</v>
      </c>
      <c r="R37" s="105"/>
      <c r="S37" s="106"/>
      <c r="T37" s="106"/>
      <c r="U37" s="121" t="s">
        <v>139</v>
      </c>
      <c r="V37" s="121" t="s">
        <v>202</v>
      </c>
      <c r="W37" s="121" t="s">
        <v>180</v>
      </c>
      <c r="AA37" s="168" t="s">
        <v>11</v>
      </c>
      <c r="AB37" s="3">
        <v>1</v>
      </c>
      <c r="AC37" s="97"/>
      <c r="AD37" s="98"/>
      <c r="AE37" s="98"/>
      <c r="AF37" s="27"/>
      <c r="AG37" s="27"/>
      <c r="AH37" s="27"/>
      <c r="AI37" s="93" t="s">
        <v>19</v>
      </c>
      <c r="AJ37" s="94" t="s">
        <v>167</v>
      </c>
      <c r="AK37" s="94" t="s">
        <v>181</v>
      </c>
      <c r="AL37" s="105"/>
      <c r="AM37" s="106"/>
      <c r="AN37" s="106"/>
      <c r="AO37" s="116" t="s">
        <v>132</v>
      </c>
      <c r="AP37" s="116" t="s">
        <v>34</v>
      </c>
      <c r="AQ37" s="116" t="s">
        <v>210</v>
      </c>
      <c r="AR37" s="97"/>
      <c r="AS37" s="98"/>
      <c r="AT37" s="98"/>
      <c r="AU37" s="100" t="s">
        <v>139</v>
      </c>
      <c r="AV37" s="100" t="s">
        <v>202</v>
      </c>
      <c r="AW37" s="100" t="s">
        <v>180</v>
      </c>
      <c r="AX37" s="105" t="s">
        <v>189</v>
      </c>
      <c r="AY37" s="106" t="s">
        <v>153</v>
      </c>
      <c r="AZ37" s="105" t="s">
        <v>210</v>
      </c>
      <c r="BA37" s="105"/>
      <c r="BB37" s="106"/>
      <c r="BC37" s="106"/>
      <c r="BD37" s="121" t="s">
        <v>139</v>
      </c>
      <c r="BE37" s="121" t="s">
        <v>202</v>
      </c>
      <c r="BF37" s="121" t="s">
        <v>180</v>
      </c>
      <c r="BG37" s="118"/>
      <c r="BH37" s="105" t="s">
        <v>189</v>
      </c>
      <c r="BI37" s="106" t="s">
        <v>153</v>
      </c>
      <c r="BJ37" s="105" t="s">
        <v>210</v>
      </c>
      <c r="BK37" s="105"/>
      <c r="BL37" s="106"/>
      <c r="BM37" s="106"/>
      <c r="BN37" s="121" t="s">
        <v>139</v>
      </c>
      <c r="BO37" s="121" t="s">
        <v>202</v>
      </c>
      <c r="BP37" s="121" t="s">
        <v>180</v>
      </c>
    </row>
    <row r="38" spans="1:68" x14ac:dyDescent="0.25">
      <c r="A38" s="181"/>
      <c r="B38" s="123">
        <v>2</v>
      </c>
      <c r="C38" s="105"/>
      <c r="D38" s="106"/>
      <c r="E38" s="106"/>
      <c r="F38" s="120"/>
      <c r="G38" s="120"/>
      <c r="H38" s="120"/>
      <c r="I38" s="105" t="s">
        <v>19</v>
      </c>
      <c r="J38" s="106" t="s">
        <v>167</v>
      </c>
      <c r="K38" s="106" t="s">
        <v>181</v>
      </c>
      <c r="L38" s="105"/>
      <c r="M38" s="106"/>
      <c r="N38" s="106"/>
      <c r="O38" s="105" t="s">
        <v>189</v>
      </c>
      <c r="P38" s="106" t="s">
        <v>153</v>
      </c>
      <c r="Q38" s="105" t="s">
        <v>210</v>
      </c>
      <c r="R38" s="105"/>
      <c r="S38" s="106"/>
      <c r="T38" s="106"/>
      <c r="U38" s="121" t="s">
        <v>139</v>
      </c>
      <c r="V38" s="121" t="s">
        <v>202</v>
      </c>
      <c r="W38" s="121" t="s">
        <v>180</v>
      </c>
      <c r="AA38" s="168"/>
      <c r="AB38" s="3">
        <v>2</v>
      </c>
      <c r="AC38" s="97"/>
      <c r="AD38" s="98"/>
      <c r="AE38" s="98"/>
      <c r="AF38" s="27"/>
      <c r="AG38" s="27"/>
      <c r="AH38" s="27"/>
      <c r="AI38" s="93" t="s">
        <v>19</v>
      </c>
      <c r="AJ38" s="94" t="s">
        <v>167</v>
      </c>
      <c r="AK38" s="94" t="s">
        <v>181</v>
      </c>
      <c r="AL38" s="105"/>
      <c r="AM38" s="106"/>
      <c r="AN38" s="106"/>
      <c r="AO38" s="116" t="s">
        <v>132</v>
      </c>
      <c r="AP38" s="116" t="s">
        <v>34</v>
      </c>
      <c r="AQ38" s="116" t="s">
        <v>210</v>
      </c>
      <c r="AR38" s="97"/>
      <c r="AS38" s="98"/>
      <c r="AT38" s="98"/>
      <c r="AU38" s="100" t="s">
        <v>139</v>
      </c>
      <c r="AV38" s="100" t="s">
        <v>202</v>
      </c>
      <c r="AW38" s="100" t="s">
        <v>180</v>
      </c>
      <c r="AX38" s="105" t="s">
        <v>189</v>
      </c>
      <c r="AY38" s="106" t="s">
        <v>153</v>
      </c>
      <c r="AZ38" s="105" t="s">
        <v>210</v>
      </c>
      <c r="BA38" s="105"/>
      <c r="BB38" s="106"/>
      <c r="BC38" s="106"/>
      <c r="BD38" s="121" t="s">
        <v>139</v>
      </c>
      <c r="BE38" s="121" t="s">
        <v>202</v>
      </c>
      <c r="BF38" s="121" t="s">
        <v>180</v>
      </c>
      <c r="BG38" s="118"/>
      <c r="BH38" s="105" t="s">
        <v>189</v>
      </c>
      <c r="BI38" s="106" t="s">
        <v>153</v>
      </c>
      <c r="BJ38" s="105" t="s">
        <v>210</v>
      </c>
      <c r="BK38" s="105"/>
      <c r="BL38" s="106"/>
      <c r="BM38" s="106"/>
      <c r="BN38" s="121" t="s">
        <v>139</v>
      </c>
      <c r="BO38" s="121" t="s">
        <v>202</v>
      </c>
      <c r="BP38" s="121" t="s">
        <v>180</v>
      </c>
    </row>
    <row r="39" spans="1:68" x14ac:dyDescent="0.25">
      <c r="A39" s="181"/>
      <c r="B39" s="123">
        <v>3</v>
      </c>
      <c r="C39" s="120"/>
      <c r="D39" s="120"/>
      <c r="E39" s="120"/>
      <c r="F39" s="105" t="s">
        <v>19</v>
      </c>
      <c r="G39" s="106" t="s">
        <v>167</v>
      </c>
      <c r="H39" s="106" t="s">
        <v>181</v>
      </c>
      <c r="I39" s="105" t="s">
        <v>24</v>
      </c>
      <c r="J39" s="106" t="s">
        <v>200</v>
      </c>
      <c r="K39" s="106" t="s">
        <v>210</v>
      </c>
      <c r="L39" s="105"/>
      <c r="M39" s="106"/>
      <c r="N39" s="105"/>
      <c r="O39" s="121"/>
      <c r="P39" s="121"/>
      <c r="Q39" s="121"/>
      <c r="R39" s="121" t="s">
        <v>139</v>
      </c>
      <c r="S39" s="121" t="s">
        <v>202</v>
      </c>
      <c r="T39" s="121" t="s">
        <v>180</v>
      </c>
      <c r="U39" s="121"/>
      <c r="V39" s="121"/>
      <c r="W39" s="121"/>
      <c r="AA39" s="168"/>
      <c r="AB39" s="3">
        <v>3</v>
      </c>
      <c r="AC39" s="27"/>
      <c r="AD39" s="27"/>
      <c r="AE39" s="27"/>
      <c r="AF39" s="93" t="s">
        <v>19</v>
      </c>
      <c r="AG39" s="94" t="s">
        <v>167</v>
      </c>
      <c r="AH39" s="94" t="s">
        <v>181</v>
      </c>
      <c r="AI39" s="95" t="s">
        <v>24</v>
      </c>
      <c r="AJ39" s="96" t="s">
        <v>200</v>
      </c>
      <c r="AK39" s="96" t="s">
        <v>210</v>
      </c>
      <c r="AL39" s="105"/>
      <c r="AM39" s="106"/>
      <c r="AN39" s="105"/>
      <c r="AO39" s="101"/>
      <c r="AP39" s="101"/>
      <c r="AQ39" s="101"/>
      <c r="AR39" s="100" t="s">
        <v>139</v>
      </c>
      <c r="AS39" s="100" t="s">
        <v>202</v>
      </c>
      <c r="AT39" s="100" t="s">
        <v>180</v>
      </c>
      <c r="AU39" s="101"/>
      <c r="AV39" s="101"/>
      <c r="AW39" s="101"/>
      <c r="AX39" s="121"/>
      <c r="AY39" s="121"/>
      <c r="AZ39" s="121"/>
      <c r="BA39" s="121" t="s">
        <v>139</v>
      </c>
      <c r="BB39" s="121" t="s">
        <v>202</v>
      </c>
      <c r="BC39" s="121" t="s">
        <v>180</v>
      </c>
      <c r="BD39" s="121"/>
      <c r="BE39" s="121"/>
      <c r="BF39" s="121"/>
      <c r="BG39" s="118"/>
      <c r="BH39" s="121"/>
      <c r="BI39" s="121"/>
      <c r="BJ39" s="121"/>
      <c r="BK39" s="121" t="s">
        <v>139</v>
      </c>
      <c r="BL39" s="121" t="s">
        <v>202</v>
      </c>
      <c r="BM39" s="121" t="s">
        <v>180</v>
      </c>
      <c r="BN39" s="121"/>
      <c r="BO39" s="121"/>
      <c r="BP39" s="121"/>
    </row>
    <row r="40" spans="1:68" x14ac:dyDescent="0.25">
      <c r="A40" s="181"/>
      <c r="B40" s="123">
        <v>4</v>
      </c>
      <c r="C40" s="120"/>
      <c r="D40" s="120"/>
      <c r="E40" s="120"/>
      <c r="F40" s="105" t="s">
        <v>19</v>
      </c>
      <c r="G40" s="106" t="s">
        <v>167</v>
      </c>
      <c r="H40" s="106" t="s">
        <v>181</v>
      </c>
      <c r="I40" s="105" t="s">
        <v>24</v>
      </c>
      <c r="J40" s="106" t="s">
        <v>200</v>
      </c>
      <c r="K40" s="106" t="s">
        <v>210</v>
      </c>
      <c r="L40" s="105"/>
      <c r="M40" s="106"/>
      <c r="N40" s="105"/>
      <c r="O40" s="121"/>
      <c r="P40" s="121"/>
      <c r="Q40" s="121"/>
      <c r="R40" s="121" t="s">
        <v>139</v>
      </c>
      <c r="S40" s="121" t="s">
        <v>202</v>
      </c>
      <c r="T40" s="121" t="s">
        <v>180</v>
      </c>
      <c r="U40" s="121"/>
      <c r="V40" s="121"/>
      <c r="W40" s="121"/>
      <c r="AA40" s="168"/>
      <c r="AB40" s="3">
        <v>4</v>
      </c>
      <c r="AC40" s="27"/>
      <c r="AD40" s="27"/>
      <c r="AE40" s="27"/>
      <c r="AF40" s="93" t="s">
        <v>19</v>
      </c>
      <c r="AG40" s="94" t="s">
        <v>167</v>
      </c>
      <c r="AH40" s="94" t="s">
        <v>181</v>
      </c>
      <c r="AI40" s="95" t="s">
        <v>24</v>
      </c>
      <c r="AJ40" s="96" t="s">
        <v>200</v>
      </c>
      <c r="AK40" s="96" t="s">
        <v>210</v>
      </c>
      <c r="AL40" s="105"/>
      <c r="AM40" s="106"/>
      <c r="AN40" s="105"/>
      <c r="AO40" s="101"/>
      <c r="AP40" s="101"/>
      <c r="AQ40" s="101"/>
      <c r="AR40" s="100" t="s">
        <v>139</v>
      </c>
      <c r="AS40" s="100" t="s">
        <v>202</v>
      </c>
      <c r="AT40" s="100" t="s">
        <v>180</v>
      </c>
      <c r="AU40" s="101"/>
      <c r="AV40" s="101"/>
      <c r="AW40" s="101"/>
      <c r="AX40" s="121"/>
      <c r="AY40" s="121"/>
      <c r="AZ40" s="121"/>
      <c r="BA40" s="121" t="s">
        <v>139</v>
      </c>
      <c r="BB40" s="121" t="s">
        <v>202</v>
      </c>
      <c r="BC40" s="121" t="s">
        <v>180</v>
      </c>
      <c r="BD40" s="121"/>
      <c r="BE40" s="121"/>
      <c r="BF40" s="121"/>
      <c r="BG40" s="118"/>
      <c r="BH40" s="121"/>
      <c r="BI40" s="121"/>
      <c r="BJ40" s="121"/>
      <c r="BK40" s="121" t="s">
        <v>139</v>
      </c>
      <c r="BL40" s="121" t="s">
        <v>202</v>
      </c>
      <c r="BM40" s="121" t="s">
        <v>180</v>
      </c>
      <c r="BN40" s="121"/>
      <c r="BO40" s="121"/>
      <c r="BP40" s="121"/>
    </row>
    <row r="41" spans="1:68" x14ac:dyDescent="0.25">
      <c r="A41" s="181"/>
      <c r="B41" s="123">
        <v>5</v>
      </c>
      <c r="C41" s="105" t="s">
        <v>27</v>
      </c>
      <c r="D41" s="106" t="s">
        <v>167</v>
      </c>
      <c r="E41" s="106" t="s">
        <v>180</v>
      </c>
      <c r="F41" s="105" t="s">
        <v>24</v>
      </c>
      <c r="G41" s="106" t="s">
        <v>200</v>
      </c>
      <c r="H41" s="106" t="s">
        <v>181</v>
      </c>
      <c r="I41" s="105"/>
      <c r="J41" s="106"/>
      <c r="K41" s="105"/>
      <c r="L41" s="105" t="s">
        <v>24</v>
      </c>
      <c r="M41" s="106" t="s">
        <v>179</v>
      </c>
      <c r="N41" s="106" t="s">
        <v>181</v>
      </c>
      <c r="O41" s="105"/>
      <c r="P41" s="106"/>
      <c r="Q41" s="106"/>
      <c r="R41" s="105" t="s">
        <v>189</v>
      </c>
      <c r="S41" s="106" t="s">
        <v>153</v>
      </c>
      <c r="T41" s="105" t="s">
        <v>210</v>
      </c>
      <c r="U41" s="105"/>
      <c r="V41" s="106"/>
      <c r="W41" s="105"/>
      <c r="AA41" s="168"/>
      <c r="AB41" s="3">
        <v>5</v>
      </c>
      <c r="AC41" s="93" t="s">
        <v>27</v>
      </c>
      <c r="AD41" s="94" t="s">
        <v>167</v>
      </c>
      <c r="AE41" s="94" t="s">
        <v>180</v>
      </c>
      <c r="AF41" s="95" t="s">
        <v>24</v>
      </c>
      <c r="AG41" s="96" t="s">
        <v>200</v>
      </c>
      <c r="AH41" s="96" t="s">
        <v>181</v>
      </c>
      <c r="AI41" s="97"/>
      <c r="AJ41" s="98"/>
      <c r="AK41" s="97"/>
      <c r="AL41" s="105"/>
      <c r="AM41" s="106"/>
      <c r="AN41" s="106"/>
      <c r="AO41" s="6"/>
      <c r="AP41" s="4"/>
      <c r="AQ41" s="4"/>
      <c r="AR41" s="116" t="s">
        <v>132</v>
      </c>
      <c r="AS41" s="116" t="s">
        <v>34</v>
      </c>
      <c r="AT41" s="116" t="s">
        <v>210</v>
      </c>
      <c r="AU41" s="97"/>
      <c r="AV41" s="98"/>
      <c r="AW41" s="97"/>
      <c r="AX41" s="105"/>
      <c r="AY41" s="106"/>
      <c r="AZ41" s="106"/>
      <c r="BA41" s="105" t="s">
        <v>189</v>
      </c>
      <c r="BB41" s="106" t="s">
        <v>153</v>
      </c>
      <c r="BC41" s="105" t="s">
        <v>210</v>
      </c>
      <c r="BD41" s="105"/>
      <c r="BE41" s="106"/>
      <c r="BF41" s="105"/>
      <c r="BG41" s="118"/>
      <c r="BH41" s="105"/>
      <c r="BI41" s="106"/>
      <c r="BJ41" s="106"/>
      <c r="BK41" s="105" t="s">
        <v>189</v>
      </c>
      <c r="BL41" s="106" t="s">
        <v>153</v>
      </c>
      <c r="BM41" s="105" t="s">
        <v>210</v>
      </c>
      <c r="BN41" s="105"/>
      <c r="BO41" s="106"/>
      <c r="BP41" s="105"/>
    </row>
    <row r="42" spans="1:68" x14ac:dyDescent="0.25">
      <c r="A42" s="181"/>
      <c r="B42" s="123">
        <v>6</v>
      </c>
      <c r="C42" s="105" t="s">
        <v>27</v>
      </c>
      <c r="D42" s="106" t="s">
        <v>167</v>
      </c>
      <c r="E42" s="106" t="s">
        <v>180</v>
      </c>
      <c r="F42" s="105" t="s">
        <v>24</v>
      </c>
      <c r="G42" s="106" t="s">
        <v>200</v>
      </c>
      <c r="H42" s="106" t="s">
        <v>181</v>
      </c>
      <c r="I42" s="105"/>
      <c r="J42" s="106"/>
      <c r="K42" s="105"/>
      <c r="L42" s="105" t="s">
        <v>24</v>
      </c>
      <c r="M42" s="106" t="s">
        <v>179</v>
      </c>
      <c r="N42" s="106" t="s">
        <v>181</v>
      </c>
      <c r="O42" s="105"/>
      <c r="P42" s="106"/>
      <c r="Q42" s="106"/>
      <c r="R42" s="105" t="s">
        <v>189</v>
      </c>
      <c r="S42" s="106" t="s">
        <v>153</v>
      </c>
      <c r="T42" s="105" t="s">
        <v>210</v>
      </c>
      <c r="U42" s="105"/>
      <c r="V42" s="106"/>
      <c r="W42" s="105"/>
      <c r="AA42" s="168"/>
      <c r="AB42" s="3">
        <v>6</v>
      </c>
      <c r="AC42" s="93" t="s">
        <v>27</v>
      </c>
      <c r="AD42" s="94" t="s">
        <v>167</v>
      </c>
      <c r="AE42" s="94" t="s">
        <v>180</v>
      </c>
      <c r="AF42" s="95" t="s">
        <v>24</v>
      </c>
      <c r="AG42" s="96" t="s">
        <v>200</v>
      </c>
      <c r="AH42" s="96" t="s">
        <v>181</v>
      </c>
      <c r="AI42" s="97"/>
      <c r="AJ42" s="98"/>
      <c r="AK42" s="97"/>
      <c r="AL42" s="105"/>
      <c r="AM42" s="106"/>
      <c r="AN42" s="106"/>
      <c r="AO42" s="6"/>
      <c r="AP42" s="4"/>
      <c r="AQ42" s="4"/>
      <c r="AR42" s="116" t="s">
        <v>132</v>
      </c>
      <c r="AS42" s="116" t="s">
        <v>34</v>
      </c>
      <c r="AT42" s="116" t="s">
        <v>210</v>
      </c>
      <c r="AU42" s="97"/>
      <c r="AV42" s="98"/>
      <c r="AW42" s="97"/>
      <c r="AX42" s="105"/>
      <c r="AY42" s="106"/>
      <c r="AZ42" s="106"/>
      <c r="BA42" s="105" t="s">
        <v>189</v>
      </c>
      <c r="BB42" s="106" t="s">
        <v>153</v>
      </c>
      <c r="BC42" s="105" t="s">
        <v>210</v>
      </c>
      <c r="BD42" s="105"/>
      <c r="BE42" s="106"/>
      <c r="BF42" s="105"/>
      <c r="BG42" s="118"/>
      <c r="BH42" s="105"/>
      <c r="BI42" s="106"/>
      <c r="BJ42" s="106"/>
      <c r="BK42" s="105" t="s">
        <v>189</v>
      </c>
      <c r="BL42" s="106" t="s">
        <v>153</v>
      </c>
      <c r="BM42" s="105" t="s">
        <v>210</v>
      </c>
      <c r="BN42" s="105"/>
      <c r="BO42" s="106"/>
      <c r="BP42" s="105"/>
    </row>
    <row r="43" spans="1:68" x14ac:dyDescent="0.25">
      <c r="A43" s="181"/>
      <c r="B43" s="123">
        <v>7</v>
      </c>
      <c r="C43" s="105" t="s">
        <v>24</v>
      </c>
      <c r="D43" s="106" t="s">
        <v>200</v>
      </c>
      <c r="E43" s="106" t="s">
        <v>181</v>
      </c>
      <c r="F43" s="105"/>
      <c r="G43" s="106"/>
      <c r="H43" s="105"/>
      <c r="I43" s="105"/>
      <c r="J43" s="106"/>
      <c r="K43" s="105"/>
      <c r="L43" s="105" t="s">
        <v>19</v>
      </c>
      <c r="M43" s="106" t="s">
        <v>167</v>
      </c>
      <c r="N43" s="106" t="s">
        <v>181</v>
      </c>
      <c r="O43" s="121" t="s">
        <v>139</v>
      </c>
      <c r="P43" s="121" t="s">
        <v>202</v>
      </c>
      <c r="Q43" s="121" t="s">
        <v>180</v>
      </c>
      <c r="R43" s="105"/>
      <c r="S43" s="106"/>
      <c r="T43" s="105"/>
      <c r="U43" s="105" t="s">
        <v>189</v>
      </c>
      <c r="V43" s="106" t="s">
        <v>153</v>
      </c>
      <c r="W43" s="105" t="s">
        <v>210</v>
      </c>
      <c r="AA43" s="168"/>
      <c r="AB43" s="3">
        <v>7</v>
      </c>
      <c r="AC43" s="95" t="s">
        <v>24</v>
      </c>
      <c r="AD43" s="96" t="s">
        <v>200</v>
      </c>
      <c r="AE43" s="96" t="s">
        <v>181</v>
      </c>
      <c r="AF43" s="97"/>
      <c r="AG43" s="98"/>
      <c r="AH43" s="97"/>
      <c r="AI43" s="6"/>
      <c r="AJ43" s="4"/>
      <c r="AK43" s="6"/>
      <c r="AL43" s="105"/>
      <c r="AM43" s="106"/>
      <c r="AN43" s="106"/>
      <c r="AO43" s="100" t="s">
        <v>139</v>
      </c>
      <c r="AP43" s="100" t="s">
        <v>202</v>
      </c>
      <c r="AQ43" s="100" t="s">
        <v>180</v>
      </c>
      <c r="AR43" s="97"/>
      <c r="AS43" s="98"/>
      <c r="AT43" s="97"/>
      <c r="AU43" s="116" t="s">
        <v>132</v>
      </c>
      <c r="AV43" s="116" t="s">
        <v>34</v>
      </c>
      <c r="AW43" s="116" t="s">
        <v>210</v>
      </c>
      <c r="AX43" s="121" t="s">
        <v>139</v>
      </c>
      <c r="AY43" s="121" t="s">
        <v>202</v>
      </c>
      <c r="AZ43" s="121" t="s">
        <v>180</v>
      </c>
      <c r="BA43" s="105"/>
      <c r="BB43" s="106"/>
      <c r="BC43" s="105"/>
      <c r="BD43" s="105" t="s">
        <v>189</v>
      </c>
      <c r="BE43" s="106" t="s">
        <v>153</v>
      </c>
      <c r="BF43" s="105" t="s">
        <v>210</v>
      </c>
      <c r="BG43" s="118"/>
      <c r="BH43" s="121" t="s">
        <v>139</v>
      </c>
      <c r="BI43" s="121" t="s">
        <v>202</v>
      </c>
      <c r="BJ43" s="121" t="s">
        <v>180</v>
      </c>
      <c r="BK43" s="105"/>
      <c r="BL43" s="106"/>
      <c r="BM43" s="105"/>
      <c r="BN43" s="105" t="s">
        <v>189</v>
      </c>
      <c r="BO43" s="106" t="s">
        <v>153</v>
      </c>
      <c r="BP43" s="105" t="s">
        <v>210</v>
      </c>
    </row>
    <row r="44" spans="1:68" x14ac:dyDescent="0.25">
      <c r="A44" s="181"/>
      <c r="B44" s="123">
        <v>8</v>
      </c>
      <c r="C44" s="105" t="s">
        <v>24</v>
      </c>
      <c r="D44" s="106" t="s">
        <v>200</v>
      </c>
      <c r="E44" s="106" t="s">
        <v>181</v>
      </c>
      <c r="F44" s="105"/>
      <c r="G44" s="106"/>
      <c r="H44" s="105"/>
      <c r="I44" s="105"/>
      <c r="J44" s="106"/>
      <c r="K44" s="105"/>
      <c r="L44" s="105" t="s">
        <v>19</v>
      </c>
      <c r="M44" s="106" t="s">
        <v>167</v>
      </c>
      <c r="N44" s="106" t="s">
        <v>181</v>
      </c>
      <c r="O44" s="121" t="s">
        <v>139</v>
      </c>
      <c r="P44" s="121" t="s">
        <v>202</v>
      </c>
      <c r="Q44" s="121" t="s">
        <v>180</v>
      </c>
      <c r="R44" s="105"/>
      <c r="S44" s="106"/>
      <c r="T44" s="105"/>
      <c r="U44" s="105" t="s">
        <v>189</v>
      </c>
      <c r="V44" s="106" t="s">
        <v>153</v>
      </c>
      <c r="W44" s="105" t="s">
        <v>210</v>
      </c>
      <c r="AA44" s="168"/>
      <c r="AB44" s="3">
        <v>8</v>
      </c>
      <c r="AC44" s="95" t="s">
        <v>24</v>
      </c>
      <c r="AD44" s="96" t="s">
        <v>200</v>
      </c>
      <c r="AE44" s="96" t="s">
        <v>181</v>
      </c>
      <c r="AF44" s="97"/>
      <c r="AG44" s="98"/>
      <c r="AH44" s="97"/>
      <c r="AI44" s="6"/>
      <c r="AJ44" s="4"/>
      <c r="AK44" s="6"/>
      <c r="AL44" s="105"/>
      <c r="AM44" s="106"/>
      <c r="AN44" s="106"/>
      <c r="AO44" s="100" t="s">
        <v>139</v>
      </c>
      <c r="AP44" s="100" t="s">
        <v>202</v>
      </c>
      <c r="AQ44" s="100" t="s">
        <v>180</v>
      </c>
      <c r="AR44" s="97"/>
      <c r="AS44" s="98"/>
      <c r="AT44" s="97"/>
      <c r="AU44" s="116" t="s">
        <v>132</v>
      </c>
      <c r="AV44" s="116" t="s">
        <v>34</v>
      </c>
      <c r="AW44" s="116" t="s">
        <v>210</v>
      </c>
      <c r="AX44" s="121" t="s">
        <v>139</v>
      </c>
      <c r="AY44" s="121" t="s">
        <v>202</v>
      </c>
      <c r="AZ44" s="121" t="s">
        <v>180</v>
      </c>
      <c r="BA44" s="105"/>
      <c r="BB44" s="106"/>
      <c r="BC44" s="105"/>
      <c r="BD44" s="105" t="s">
        <v>189</v>
      </c>
      <c r="BE44" s="106" t="s">
        <v>153</v>
      </c>
      <c r="BF44" s="105" t="s">
        <v>210</v>
      </c>
      <c r="BG44" s="118"/>
      <c r="BH44" s="121" t="s">
        <v>139</v>
      </c>
      <c r="BI44" s="121" t="s">
        <v>202</v>
      </c>
      <c r="BJ44" s="121" t="s">
        <v>180</v>
      </c>
      <c r="BK44" s="105"/>
      <c r="BL44" s="106"/>
      <c r="BM44" s="105"/>
      <c r="BN44" s="105" t="s">
        <v>189</v>
      </c>
      <c r="BO44" s="106" t="s">
        <v>153</v>
      </c>
      <c r="BP44" s="105" t="s">
        <v>210</v>
      </c>
    </row>
    <row r="45" spans="1:68" x14ac:dyDescent="0.25">
      <c r="A45" s="181"/>
      <c r="B45" s="123">
        <v>9</v>
      </c>
      <c r="C45" s="105" t="s">
        <v>208</v>
      </c>
      <c r="D45" s="105"/>
      <c r="E45" s="105"/>
      <c r="F45" s="120"/>
      <c r="G45" s="120"/>
      <c r="H45" s="120"/>
      <c r="I45" s="105"/>
      <c r="J45" s="106"/>
      <c r="K45" s="105"/>
      <c r="L45" s="105"/>
      <c r="M45" s="106"/>
      <c r="N45" s="105"/>
      <c r="O45" s="121"/>
      <c r="P45" s="121"/>
      <c r="Q45" s="121"/>
      <c r="R45" s="120"/>
      <c r="S45" s="120"/>
      <c r="T45" s="120"/>
      <c r="U45" s="105"/>
      <c r="V45" s="106"/>
      <c r="W45" s="105"/>
      <c r="AA45" s="168"/>
      <c r="AB45" s="3">
        <v>9</v>
      </c>
      <c r="AC45" s="97"/>
      <c r="AD45" s="97"/>
      <c r="AE45" s="97"/>
      <c r="AF45" s="95" t="s">
        <v>25</v>
      </c>
      <c r="AG45" s="95" t="s">
        <v>170</v>
      </c>
      <c r="AH45" s="96" t="s">
        <v>210</v>
      </c>
      <c r="AI45" s="6"/>
      <c r="AJ45" s="4"/>
      <c r="AK45" s="6"/>
      <c r="AL45" s="105"/>
      <c r="AM45" s="106"/>
      <c r="AN45" s="105"/>
      <c r="AO45" s="101"/>
      <c r="AP45" s="101"/>
      <c r="AQ45" s="101"/>
      <c r="AR45" s="27"/>
      <c r="AS45" s="27"/>
      <c r="AT45" s="27"/>
      <c r="AU45" s="97"/>
      <c r="AV45" s="98"/>
      <c r="AW45" s="97"/>
      <c r="AX45" s="121"/>
      <c r="AY45" s="121"/>
      <c r="AZ45" s="121"/>
      <c r="BA45" s="120"/>
      <c r="BB45" s="120"/>
      <c r="BC45" s="120"/>
      <c r="BD45" s="105"/>
      <c r="BE45" s="106"/>
      <c r="BF45" s="105"/>
      <c r="BG45" s="118"/>
      <c r="BH45" s="118"/>
      <c r="BI45" s="118"/>
      <c r="BJ45" s="118"/>
      <c r="BK45" s="118"/>
      <c r="BL45" s="118"/>
      <c r="BM45" s="118"/>
      <c r="BN45" s="118"/>
      <c r="BO45" s="118"/>
      <c r="BP45" s="118"/>
    </row>
    <row r="46" spans="1:68" x14ac:dyDescent="0.25">
      <c r="A46" s="181"/>
      <c r="B46" s="123">
        <v>10</v>
      </c>
      <c r="C46" s="105" t="s">
        <v>208</v>
      </c>
      <c r="D46" s="106"/>
      <c r="E46" s="106"/>
      <c r="F46" s="120"/>
      <c r="G46" s="120"/>
      <c r="H46" s="120"/>
      <c r="I46" s="105"/>
      <c r="J46" s="105"/>
      <c r="K46" s="106"/>
      <c r="L46" s="105"/>
      <c r="M46" s="106"/>
      <c r="N46" s="105"/>
      <c r="O46" s="121"/>
      <c r="P46" s="121"/>
      <c r="Q46" s="121"/>
      <c r="R46" s="120"/>
      <c r="S46" s="120"/>
      <c r="T46" s="120"/>
      <c r="U46" s="105"/>
      <c r="V46" s="106"/>
      <c r="W46" s="105"/>
      <c r="AA46" s="168"/>
      <c r="AB46" s="3">
        <v>10</v>
      </c>
      <c r="AC46" s="97"/>
      <c r="AD46" s="98"/>
      <c r="AE46" s="98"/>
      <c r="AF46" s="95" t="s">
        <v>25</v>
      </c>
      <c r="AG46" s="95" t="s">
        <v>170</v>
      </c>
      <c r="AH46" s="96" t="s">
        <v>210</v>
      </c>
      <c r="AI46" s="6"/>
      <c r="AJ46" s="6"/>
      <c r="AK46" s="4"/>
      <c r="AL46" s="105"/>
      <c r="AM46" s="106"/>
      <c r="AN46" s="105"/>
      <c r="AO46" s="101"/>
      <c r="AP46" s="101"/>
      <c r="AQ46" s="101"/>
      <c r="AR46" s="27"/>
      <c r="AS46" s="27"/>
      <c r="AT46" s="27"/>
      <c r="AU46" s="97"/>
      <c r="AV46" s="98"/>
      <c r="AW46" s="97"/>
      <c r="AX46" s="121"/>
      <c r="AY46" s="121"/>
      <c r="AZ46" s="121"/>
      <c r="BA46" s="120"/>
      <c r="BB46" s="120"/>
      <c r="BC46" s="120"/>
      <c r="BD46" s="105"/>
      <c r="BE46" s="106"/>
      <c r="BF46" s="105"/>
      <c r="BG46" s="118"/>
      <c r="BH46" s="118"/>
      <c r="BI46" s="118"/>
      <c r="BJ46" s="118"/>
      <c r="BK46" s="118"/>
      <c r="BL46" s="118"/>
      <c r="BM46" s="118"/>
      <c r="BN46" s="118"/>
      <c r="BO46" s="118"/>
      <c r="BP46" s="118"/>
    </row>
    <row r="47" spans="1:68" x14ac:dyDescent="0.25">
      <c r="A47" s="181"/>
      <c r="B47" s="123">
        <v>11</v>
      </c>
      <c r="C47" s="105"/>
      <c r="D47" s="105"/>
      <c r="E47" s="106"/>
      <c r="F47" s="105"/>
      <c r="G47" s="106"/>
      <c r="H47" s="106"/>
      <c r="I47" s="105"/>
      <c r="J47" s="106"/>
      <c r="K47" s="106"/>
      <c r="L47" s="105"/>
      <c r="M47" s="106"/>
      <c r="N47" s="106"/>
      <c r="O47" s="105"/>
      <c r="P47" s="105"/>
      <c r="Q47" s="106"/>
      <c r="R47" s="105"/>
      <c r="S47" s="106"/>
      <c r="T47" s="106"/>
      <c r="U47" s="105"/>
      <c r="V47" s="106"/>
      <c r="W47" s="106"/>
      <c r="AA47" s="168"/>
      <c r="AB47" s="3">
        <v>11</v>
      </c>
      <c r="AC47" s="97"/>
      <c r="AD47" s="97"/>
      <c r="AE47" s="4"/>
      <c r="AF47" s="6"/>
      <c r="AG47" s="4"/>
      <c r="AH47" s="4"/>
      <c r="AI47" s="6"/>
      <c r="AJ47" s="4"/>
      <c r="AK47" s="4"/>
      <c r="AL47" s="105"/>
      <c r="AM47" s="106"/>
      <c r="AN47" s="106"/>
      <c r="AO47" s="6"/>
      <c r="AP47" s="6"/>
      <c r="AQ47" s="4"/>
      <c r="AR47" s="6"/>
      <c r="AS47" s="4"/>
      <c r="AT47" s="4"/>
      <c r="AU47" s="6"/>
      <c r="AV47" s="4"/>
      <c r="AW47" s="4"/>
      <c r="AX47" s="105"/>
      <c r="AY47" s="105"/>
      <c r="AZ47" s="106"/>
      <c r="BA47" s="105"/>
      <c r="BB47" s="106"/>
      <c r="BC47" s="106"/>
      <c r="BD47" s="105"/>
      <c r="BE47" s="106"/>
      <c r="BF47" s="106"/>
      <c r="BG47" s="118"/>
      <c r="BH47" s="118"/>
      <c r="BI47" s="118"/>
      <c r="BJ47" s="118"/>
      <c r="BK47" s="118"/>
      <c r="BL47" s="118"/>
      <c r="BM47" s="118"/>
      <c r="BN47" s="118"/>
      <c r="BO47" s="118"/>
      <c r="BP47" s="118"/>
    </row>
    <row r="48" spans="1:68" x14ac:dyDescent="0.25">
      <c r="A48" s="181" t="s">
        <v>12</v>
      </c>
      <c r="B48" s="123">
        <v>1</v>
      </c>
      <c r="C48" s="105" t="s">
        <v>209</v>
      </c>
      <c r="D48" s="105"/>
      <c r="E48" s="106"/>
      <c r="F48" s="105" t="s">
        <v>77</v>
      </c>
      <c r="G48" s="106" t="s">
        <v>199</v>
      </c>
      <c r="H48" s="105" t="s">
        <v>181</v>
      </c>
      <c r="I48" s="105"/>
      <c r="J48" s="105"/>
      <c r="K48" s="106"/>
      <c r="L48" s="105"/>
      <c r="M48" s="105"/>
      <c r="N48" s="106"/>
      <c r="O48" s="105"/>
      <c r="P48" s="105"/>
      <c r="Q48" s="106"/>
      <c r="R48" s="105" t="s">
        <v>191</v>
      </c>
      <c r="S48" s="106" t="s">
        <v>35</v>
      </c>
      <c r="T48" s="106" t="s">
        <v>210</v>
      </c>
      <c r="U48" s="105"/>
      <c r="V48" s="124"/>
      <c r="W48" s="105"/>
      <c r="AA48" s="167" t="s">
        <v>12</v>
      </c>
      <c r="AB48" s="3">
        <v>1</v>
      </c>
      <c r="AC48" s="97"/>
      <c r="AD48" s="97"/>
      <c r="AE48" s="98"/>
      <c r="AF48" s="93" t="s">
        <v>77</v>
      </c>
      <c r="AG48" s="94" t="s">
        <v>199</v>
      </c>
      <c r="AH48" s="93" t="s">
        <v>180</v>
      </c>
      <c r="AI48" s="97"/>
      <c r="AJ48" s="97"/>
      <c r="AK48" s="98"/>
      <c r="AL48" s="105"/>
      <c r="AM48" s="105"/>
      <c r="AN48" s="106"/>
      <c r="AO48" s="97"/>
      <c r="AP48" s="97"/>
      <c r="AQ48" s="98"/>
      <c r="AR48" s="95" t="s">
        <v>191</v>
      </c>
      <c r="AS48" s="96" t="s">
        <v>35</v>
      </c>
      <c r="AT48" s="96" t="s">
        <v>210</v>
      </c>
      <c r="AU48" s="6"/>
      <c r="AV48" s="7"/>
      <c r="AW48" s="6"/>
    </row>
    <row r="49" spans="1:49" x14ac:dyDescent="0.25">
      <c r="A49" s="181"/>
      <c r="B49" s="123">
        <v>2</v>
      </c>
      <c r="C49" s="105" t="s">
        <v>209</v>
      </c>
      <c r="D49" s="105"/>
      <c r="E49" s="106"/>
      <c r="F49" s="105" t="s">
        <v>77</v>
      </c>
      <c r="G49" s="106" t="s">
        <v>199</v>
      </c>
      <c r="H49" s="105" t="s">
        <v>181</v>
      </c>
      <c r="I49" s="105"/>
      <c r="J49" s="105"/>
      <c r="K49" s="106"/>
      <c r="L49" s="105"/>
      <c r="M49" s="105"/>
      <c r="N49" s="106"/>
      <c r="O49" s="105"/>
      <c r="P49" s="105"/>
      <c r="Q49" s="106"/>
      <c r="R49" s="105" t="s">
        <v>191</v>
      </c>
      <c r="S49" s="106" t="s">
        <v>35</v>
      </c>
      <c r="T49" s="106" t="s">
        <v>210</v>
      </c>
      <c r="U49" s="105"/>
      <c r="V49" s="124"/>
      <c r="W49" s="105"/>
      <c r="AA49" s="167"/>
      <c r="AB49" s="3">
        <v>2</v>
      </c>
      <c r="AC49" s="97"/>
      <c r="AD49" s="97"/>
      <c r="AE49" s="98"/>
      <c r="AF49" s="93" t="s">
        <v>77</v>
      </c>
      <c r="AG49" s="94" t="s">
        <v>199</v>
      </c>
      <c r="AH49" s="93" t="s">
        <v>180</v>
      </c>
      <c r="AI49" s="97"/>
      <c r="AJ49" s="97"/>
      <c r="AK49" s="98"/>
      <c r="AL49" s="105"/>
      <c r="AM49" s="105"/>
      <c r="AN49" s="106"/>
      <c r="AO49" s="97"/>
      <c r="AP49" s="97"/>
      <c r="AQ49" s="98"/>
      <c r="AR49" s="95" t="s">
        <v>191</v>
      </c>
      <c r="AS49" s="96" t="s">
        <v>35</v>
      </c>
      <c r="AT49" s="96" t="s">
        <v>210</v>
      </c>
      <c r="AU49" s="6"/>
      <c r="AV49" s="7"/>
      <c r="AW49" s="6"/>
    </row>
    <row r="50" spans="1:49" x14ac:dyDescent="0.25">
      <c r="A50" s="181"/>
      <c r="B50" s="123">
        <v>3</v>
      </c>
      <c r="C50" s="105" t="s">
        <v>77</v>
      </c>
      <c r="D50" s="106" t="s">
        <v>199</v>
      </c>
      <c r="E50" s="105" t="s">
        <v>180</v>
      </c>
      <c r="F50" s="105" t="s">
        <v>78</v>
      </c>
      <c r="G50" s="105" t="s">
        <v>195</v>
      </c>
      <c r="H50" s="106" t="s">
        <v>181</v>
      </c>
      <c r="I50" s="105"/>
      <c r="J50" s="105"/>
      <c r="K50" s="106"/>
      <c r="L50" s="105"/>
      <c r="M50" s="105"/>
      <c r="N50" s="106"/>
      <c r="O50" s="105" t="s">
        <v>191</v>
      </c>
      <c r="P50" s="106" t="s">
        <v>35</v>
      </c>
      <c r="Q50" s="106" t="s">
        <v>210</v>
      </c>
      <c r="R50" s="105"/>
      <c r="S50" s="105"/>
      <c r="T50" s="106"/>
      <c r="U50" s="105"/>
      <c r="V50" s="105"/>
      <c r="W50" s="106"/>
      <c r="AA50" s="167"/>
      <c r="AB50" s="3">
        <v>3</v>
      </c>
      <c r="AC50" s="93" t="s">
        <v>77</v>
      </c>
      <c r="AD50" s="94" t="s">
        <v>199</v>
      </c>
      <c r="AE50" s="93" t="s">
        <v>180</v>
      </c>
      <c r="AF50" s="97"/>
      <c r="AG50" s="97"/>
      <c r="AH50" s="98"/>
      <c r="AI50" s="6"/>
      <c r="AJ50" s="6"/>
      <c r="AK50" s="4"/>
      <c r="AL50" s="105"/>
      <c r="AM50" s="105"/>
      <c r="AN50" s="106"/>
      <c r="AO50" s="95" t="s">
        <v>191</v>
      </c>
      <c r="AP50" s="96" t="s">
        <v>35</v>
      </c>
      <c r="AQ50" s="96" t="s">
        <v>210</v>
      </c>
      <c r="AR50" s="97"/>
      <c r="AS50" s="97"/>
      <c r="AT50" s="98"/>
      <c r="AU50" s="6"/>
      <c r="AV50" s="6"/>
      <c r="AW50" s="4"/>
    </row>
    <row r="51" spans="1:49" x14ac:dyDescent="0.25">
      <c r="A51" s="181"/>
      <c r="B51" s="123">
        <v>4</v>
      </c>
      <c r="C51" s="105" t="s">
        <v>77</v>
      </c>
      <c r="D51" s="106" t="s">
        <v>199</v>
      </c>
      <c r="E51" s="105" t="s">
        <v>180</v>
      </c>
      <c r="F51" s="105" t="s">
        <v>78</v>
      </c>
      <c r="G51" s="105" t="s">
        <v>195</v>
      </c>
      <c r="H51" s="106" t="s">
        <v>181</v>
      </c>
      <c r="I51" s="105"/>
      <c r="J51" s="105"/>
      <c r="K51" s="105"/>
      <c r="L51" s="105"/>
      <c r="M51" s="105"/>
      <c r="N51" s="105"/>
      <c r="O51" s="105" t="s">
        <v>191</v>
      </c>
      <c r="P51" s="106" t="s">
        <v>35</v>
      </c>
      <c r="Q51" s="106" t="s">
        <v>210</v>
      </c>
      <c r="R51" s="105"/>
      <c r="S51" s="105"/>
      <c r="T51" s="106"/>
      <c r="U51" s="105"/>
      <c r="V51" s="105"/>
      <c r="W51" s="105"/>
      <c r="AA51" s="167"/>
      <c r="AB51" s="3">
        <v>4</v>
      </c>
      <c r="AC51" s="93" t="s">
        <v>77</v>
      </c>
      <c r="AD51" s="94" t="s">
        <v>199</v>
      </c>
      <c r="AE51" s="93" t="s">
        <v>180</v>
      </c>
      <c r="AF51" s="97"/>
      <c r="AG51" s="97"/>
      <c r="AH51" s="98"/>
      <c r="AI51" s="6"/>
      <c r="AJ51" s="6"/>
      <c r="AK51" s="6"/>
      <c r="AL51" s="105"/>
      <c r="AM51" s="105"/>
      <c r="AN51" s="105"/>
      <c r="AO51" s="95" t="s">
        <v>191</v>
      </c>
      <c r="AP51" s="96" t="s">
        <v>35</v>
      </c>
      <c r="AQ51" s="96" t="s">
        <v>210</v>
      </c>
      <c r="AR51" s="97"/>
      <c r="AS51" s="97"/>
      <c r="AT51" s="98"/>
      <c r="AU51" s="6"/>
      <c r="AV51" s="6"/>
      <c r="AW51" s="6"/>
    </row>
    <row r="52" spans="1:49" x14ac:dyDescent="0.25">
      <c r="A52" s="181"/>
      <c r="B52" s="123">
        <v>5</v>
      </c>
      <c r="C52" s="105" t="s">
        <v>78</v>
      </c>
      <c r="D52" s="105" t="s">
        <v>195</v>
      </c>
      <c r="E52" s="106" t="s">
        <v>180</v>
      </c>
      <c r="F52" s="120"/>
      <c r="G52" s="120"/>
      <c r="H52" s="120"/>
      <c r="I52" s="105" t="s">
        <v>77</v>
      </c>
      <c r="J52" s="106" t="s">
        <v>199</v>
      </c>
      <c r="K52" s="105" t="s">
        <v>181</v>
      </c>
      <c r="L52" s="105" t="s">
        <v>78</v>
      </c>
      <c r="M52" s="105" t="s">
        <v>179</v>
      </c>
      <c r="N52" s="106" t="s">
        <v>181</v>
      </c>
      <c r="O52" s="105"/>
      <c r="P52" s="105"/>
      <c r="Q52" s="105"/>
      <c r="R52" s="120"/>
      <c r="S52" s="120"/>
      <c r="T52" s="120"/>
      <c r="U52" s="105" t="s">
        <v>140</v>
      </c>
      <c r="V52" s="105" t="s">
        <v>197</v>
      </c>
      <c r="W52" s="106" t="s">
        <v>210</v>
      </c>
      <c r="AA52" s="167"/>
      <c r="AB52" s="3">
        <v>5</v>
      </c>
      <c r="AC52" s="97"/>
      <c r="AD52" s="97"/>
      <c r="AE52" s="98"/>
      <c r="AF52" s="27"/>
      <c r="AG52" s="27"/>
      <c r="AH52" s="27"/>
      <c r="AI52" s="93" t="s">
        <v>77</v>
      </c>
      <c r="AJ52" s="94" t="s">
        <v>199</v>
      </c>
      <c r="AK52" s="93" t="s">
        <v>181</v>
      </c>
      <c r="AL52" s="105"/>
      <c r="AM52" s="105"/>
      <c r="AN52" s="106"/>
      <c r="AO52" s="6"/>
      <c r="AP52" s="6"/>
      <c r="AQ52" s="6"/>
      <c r="AR52" s="27"/>
      <c r="AS52" s="27"/>
      <c r="AT52" s="27"/>
      <c r="AU52" s="93" t="s">
        <v>140</v>
      </c>
      <c r="AV52" s="93" t="s">
        <v>197</v>
      </c>
      <c r="AW52" s="94" t="s">
        <v>210</v>
      </c>
    </row>
    <row r="53" spans="1:49" x14ac:dyDescent="0.25">
      <c r="A53" s="181"/>
      <c r="B53" s="123">
        <v>6</v>
      </c>
      <c r="C53" s="105" t="s">
        <v>78</v>
      </c>
      <c r="D53" s="105" t="s">
        <v>195</v>
      </c>
      <c r="E53" s="106" t="s">
        <v>180</v>
      </c>
      <c r="F53" s="120"/>
      <c r="G53" s="120"/>
      <c r="H53" s="120"/>
      <c r="I53" s="105" t="s">
        <v>77</v>
      </c>
      <c r="J53" s="106" t="s">
        <v>199</v>
      </c>
      <c r="K53" s="105" t="s">
        <v>181</v>
      </c>
      <c r="L53" s="105" t="s">
        <v>78</v>
      </c>
      <c r="M53" s="105" t="s">
        <v>179</v>
      </c>
      <c r="N53" s="106" t="s">
        <v>181</v>
      </c>
      <c r="O53" s="105"/>
      <c r="P53" s="105"/>
      <c r="Q53" s="105"/>
      <c r="R53" s="120"/>
      <c r="S53" s="120"/>
      <c r="T53" s="120"/>
      <c r="U53" s="105" t="s">
        <v>190</v>
      </c>
      <c r="V53" s="105" t="s">
        <v>197</v>
      </c>
      <c r="W53" s="106" t="s">
        <v>210</v>
      </c>
      <c r="AA53" s="167"/>
      <c r="AB53" s="3">
        <v>6</v>
      </c>
      <c r="AC53" s="97"/>
      <c r="AD53" s="97"/>
      <c r="AE53" s="98"/>
      <c r="AF53" s="27"/>
      <c r="AG53" s="27"/>
      <c r="AH53" s="27"/>
      <c r="AI53" s="93" t="s">
        <v>77</v>
      </c>
      <c r="AJ53" s="94" t="s">
        <v>199</v>
      </c>
      <c r="AK53" s="93" t="s">
        <v>181</v>
      </c>
      <c r="AL53" s="105"/>
      <c r="AM53" s="105"/>
      <c r="AN53" s="106"/>
      <c r="AO53" s="6"/>
      <c r="AP53" s="6"/>
      <c r="AQ53" s="6"/>
      <c r="AR53" s="27"/>
      <c r="AS53" s="27"/>
      <c r="AT53" s="27"/>
      <c r="AU53" s="93" t="s">
        <v>190</v>
      </c>
      <c r="AV53" s="93" t="s">
        <v>197</v>
      </c>
      <c r="AW53" s="94" t="s">
        <v>210</v>
      </c>
    </row>
    <row r="54" spans="1:49" x14ac:dyDescent="0.25">
      <c r="A54" s="181"/>
      <c r="B54" s="123">
        <v>7</v>
      </c>
      <c r="C54" s="120"/>
      <c r="D54" s="120"/>
      <c r="E54" s="120"/>
      <c r="F54" s="105"/>
      <c r="G54" s="106"/>
      <c r="H54" s="106"/>
      <c r="I54" s="105" t="s">
        <v>78</v>
      </c>
      <c r="J54" s="105" t="s">
        <v>199</v>
      </c>
      <c r="K54" s="106" t="s">
        <v>210</v>
      </c>
      <c r="L54" s="105"/>
      <c r="M54" s="106"/>
      <c r="N54" s="106"/>
      <c r="O54" s="105" t="s">
        <v>140</v>
      </c>
      <c r="P54" s="105" t="s">
        <v>197</v>
      </c>
      <c r="Q54" s="106" t="s">
        <v>181</v>
      </c>
      <c r="R54" s="105"/>
      <c r="S54" s="106"/>
      <c r="T54" s="106"/>
      <c r="U54" s="105" t="s">
        <v>191</v>
      </c>
      <c r="V54" s="106" t="s">
        <v>203</v>
      </c>
      <c r="W54" s="106" t="s">
        <v>180</v>
      </c>
      <c r="AA54" s="167"/>
      <c r="AB54" s="3">
        <v>7</v>
      </c>
      <c r="AC54" s="27"/>
      <c r="AD54" s="27"/>
      <c r="AE54" s="27"/>
      <c r="AF54" s="6"/>
      <c r="AG54" s="4"/>
      <c r="AH54" s="4"/>
      <c r="AI54" s="92" t="s">
        <v>78</v>
      </c>
      <c r="AJ54" s="92" t="s">
        <v>199</v>
      </c>
      <c r="AK54" s="91" t="s">
        <v>210</v>
      </c>
      <c r="AL54" s="105"/>
      <c r="AM54" s="106"/>
      <c r="AN54" s="106"/>
      <c r="AO54" s="93" t="s">
        <v>140</v>
      </c>
      <c r="AP54" s="93" t="s">
        <v>197</v>
      </c>
      <c r="AQ54" s="94" t="s">
        <v>181</v>
      </c>
      <c r="AR54" s="6"/>
      <c r="AS54" s="4"/>
      <c r="AT54" s="4"/>
      <c r="AU54" s="95" t="s">
        <v>191</v>
      </c>
      <c r="AV54" s="96" t="s">
        <v>203</v>
      </c>
      <c r="AW54" s="96" t="s">
        <v>180</v>
      </c>
    </row>
    <row r="55" spans="1:49" x14ac:dyDescent="0.25">
      <c r="A55" s="181"/>
      <c r="B55" s="123">
        <v>8</v>
      </c>
      <c r="C55" s="120"/>
      <c r="D55" s="120"/>
      <c r="E55" s="120"/>
      <c r="F55" s="105"/>
      <c r="G55" s="105"/>
      <c r="H55" s="106"/>
      <c r="I55" s="105" t="s">
        <v>78</v>
      </c>
      <c r="J55" s="105" t="s">
        <v>199</v>
      </c>
      <c r="K55" s="106" t="s">
        <v>210</v>
      </c>
      <c r="L55" s="105"/>
      <c r="M55" s="106"/>
      <c r="N55" s="106"/>
      <c r="O55" s="105" t="s">
        <v>190</v>
      </c>
      <c r="P55" s="105" t="s">
        <v>197</v>
      </c>
      <c r="Q55" s="106" t="s">
        <v>181</v>
      </c>
      <c r="R55" s="105"/>
      <c r="S55" s="105"/>
      <c r="T55" s="106"/>
      <c r="U55" s="105" t="s">
        <v>191</v>
      </c>
      <c r="V55" s="106" t="s">
        <v>203</v>
      </c>
      <c r="W55" s="106" t="s">
        <v>180</v>
      </c>
      <c r="AA55" s="167"/>
      <c r="AB55" s="3">
        <v>8</v>
      </c>
      <c r="AC55" s="27"/>
      <c r="AD55" s="27"/>
      <c r="AE55" s="27"/>
      <c r="AF55" s="6"/>
      <c r="AG55" s="6"/>
      <c r="AH55" s="4"/>
      <c r="AI55" s="92" t="s">
        <v>78</v>
      </c>
      <c r="AJ55" s="92" t="s">
        <v>199</v>
      </c>
      <c r="AK55" s="91" t="s">
        <v>210</v>
      </c>
      <c r="AL55" s="105"/>
      <c r="AM55" s="106"/>
      <c r="AN55" s="106"/>
      <c r="AO55" s="93" t="s">
        <v>190</v>
      </c>
      <c r="AP55" s="93" t="s">
        <v>197</v>
      </c>
      <c r="AQ55" s="94" t="s">
        <v>181</v>
      </c>
      <c r="AR55" s="6"/>
      <c r="AS55" s="6"/>
      <c r="AT55" s="4"/>
      <c r="AU55" s="95" t="s">
        <v>191</v>
      </c>
      <c r="AV55" s="96" t="s">
        <v>203</v>
      </c>
      <c r="AW55" s="96" t="s">
        <v>180</v>
      </c>
    </row>
    <row r="56" spans="1:49" x14ac:dyDescent="0.25">
      <c r="A56" s="181"/>
      <c r="B56" s="123">
        <v>9</v>
      </c>
      <c r="C56" s="105" t="s">
        <v>206</v>
      </c>
      <c r="D56" s="106"/>
      <c r="E56" s="106"/>
      <c r="F56" s="105"/>
      <c r="G56" s="106"/>
      <c r="H56" s="106"/>
      <c r="I56" s="105"/>
      <c r="J56" s="106"/>
      <c r="K56" s="106"/>
      <c r="L56" s="105"/>
      <c r="M56" s="106"/>
      <c r="N56" s="106"/>
      <c r="O56" s="105"/>
      <c r="P56" s="106"/>
      <c r="Q56" s="106"/>
      <c r="R56" s="105" t="s">
        <v>140</v>
      </c>
      <c r="S56" s="105" t="s">
        <v>197</v>
      </c>
      <c r="T56" s="106" t="s">
        <v>181</v>
      </c>
      <c r="U56" s="105"/>
      <c r="V56" s="106"/>
      <c r="W56" s="106"/>
      <c r="AA56" s="167"/>
      <c r="AB56" s="3">
        <v>9</v>
      </c>
      <c r="AC56" s="97"/>
      <c r="AD56" s="4"/>
      <c r="AE56" s="4"/>
      <c r="AF56" s="6"/>
      <c r="AG56" s="4"/>
      <c r="AH56" s="4"/>
      <c r="AI56" s="6"/>
      <c r="AJ56" s="4"/>
      <c r="AK56" s="4"/>
      <c r="AL56" s="105"/>
      <c r="AM56" s="106"/>
      <c r="AN56" s="106"/>
      <c r="AO56" s="6"/>
      <c r="AP56" s="4"/>
      <c r="AQ56" s="4"/>
      <c r="AR56" s="93" t="s">
        <v>140</v>
      </c>
      <c r="AS56" s="93" t="s">
        <v>197</v>
      </c>
      <c r="AT56" s="94" t="s">
        <v>181</v>
      </c>
      <c r="AU56" s="6"/>
      <c r="AV56" s="4"/>
      <c r="AW56" s="4"/>
    </row>
    <row r="57" spans="1:49" x14ac:dyDescent="0.25">
      <c r="A57" s="181"/>
      <c r="B57" s="123">
        <v>10</v>
      </c>
      <c r="C57" s="105" t="s">
        <v>206</v>
      </c>
      <c r="D57" s="106"/>
      <c r="E57" s="106"/>
      <c r="F57" s="105"/>
      <c r="G57" s="106"/>
      <c r="H57" s="106"/>
      <c r="I57" s="105"/>
      <c r="J57" s="106"/>
      <c r="K57" s="106"/>
      <c r="L57" s="105"/>
      <c r="M57" s="106"/>
      <c r="N57" s="106"/>
      <c r="O57" s="105"/>
      <c r="P57" s="106"/>
      <c r="Q57" s="106"/>
      <c r="R57" s="105" t="s">
        <v>190</v>
      </c>
      <c r="S57" s="105" t="s">
        <v>197</v>
      </c>
      <c r="T57" s="106" t="s">
        <v>181</v>
      </c>
      <c r="U57" s="105"/>
      <c r="V57" s="106"/>
      <c r="W57" s="106"/>
      <c r="AA57" s="167"/>
      <c r="AB57" s="3">
        <v>10</v>
      </c>
      <c r="AC57" s="97"/>
      <c r="AD57" s="4"/>
      <c r="AE57" s="4"/>
      <c r="AF57" s="6"/>
      <c r="AG57" s="4"/>
      <c r="AH57" s="4"/>
      <c r="AI57" s="6"/>
      <c r="AJ57" s="4"/>
      <c r="AK57" s="4"/>
      <c r="AL57" s="105"/>
      <c r="AM57" s="106"/>
      <c r="AN57" s="106"/>
      <c r="AO57" s="6"/>
      <c r="AP57" s="4"/>
      <c r="AQ57" s="4"/>
      <c r="AR57" s="93" t="s">
        <v>190</v>
      </c>
      <c r="AS57" s="93" t="s">
        <v>197</v>
      </c>
      <c r="AT57" s="94" t="s">
        <v>181</v>
      </c>
      <c r="AU57" s="6"/>
      <c r="AV57" s="4"/>
      <c r="AW57" s="4"/>
    </row>
    <row r="58" spans="1:49" x14ac:dyDescent="0.25">
      <c r="A58" s="181" t="s">
        <v>13</v>
      </c>
      <c r="B58" s="123">
        <v>1</v>
      </c>
      <c r="C58" s="105" t="s">
        <v>206</v>
      </c>
      <c r="D58" s="106"/>
      <c r="E58" s="106"/>
      <c r="F58" s="105"/>
      <c r="G58" s="106"/>
      <c r="H58" s="106"/>
      <c r="I58" s="105"/>
      <c r="J58" s="106"/>
      <c r="K58" s="106"/>
      <c r="L58" s="105"/>
      <c r="M58" s="106"/>
      <c r="N58" s="106"/>
      <c r="O58" s="105" t="s">
        <v>142</v>
      </c>
      <c r="P58" s="106" t="s">
        <v>198</v>
      </c>
      <c r="Q58" s="106" t="s">
        <v>181</v>
      </c>
      <c r="R58" s="105" t="s">
        <v>192</v>
      </c>
      <c r="S58" s="105" t="s">
        <v>28</v>
      </c>
      <c r="T58" s="105" t="s">
        <v>180</v>
      </c>
      <c r="U58" s="105"/>
      <c r="V58" s="106"/>
      <c r="W58" s="106"/>
      <c r="AA58" s="167" t="s">
        <v>13</v>
      </c>
      <c r="AB58" s="2">
        <v>1</v>
      </c>
      <c r="AC58" s="97"/>
      <c r="AD58" s="98"/>
      <c r="AE58" s="98"/>
      <c r="AF58" s="97"/>
      <c r="AG58" s="98"/>
      <c r="AH58" s="98"/>
      <c r="AI58" s="97"/>
      <c r="AJ58" s="98"/>
      <c r="AK58" s="98"/>
      <c r="AL58" s="105"/>
      <c r="AM58" s="106"/>
      <c r="AN58" s="106"/>
      <c r="AO58" s="95" t="s">
        <v>142</v>
      </c>
      <c r="AP58" s="96" t="s">
        <v>198</v>
      </c>
      <c r="AQ58" s="96" t="s">
        <v>181</v>
      </c>
      <c r="AR58" s="92" t="s">
        <v>192</v>
      </c>
      <c r="AS58" s="92" t="s">
        <v>28</v>
      </c>
      <c r="AT58" s="92" t="s">
        <v>180</v>
      </c>
      <c r="AU58" s="6"/>
      <c r="AV58" s="4"/>
      <c r="AW58" s="4"/>
    </row>
    <row r="59" spans="1:49" x14ac:dyDescent="0.25">
      <c r="A59" s="181"/>
      <c r="B59" s="123">
        <v>2</v>
      </c>
      <c r="C59" s="105" t="s">
        <v>206</v>
      </c>
      <c r="D59" s="106"/>
      <c r="E59" s="106"/>
      <c r="F59" s="105"/>
      <c r="G59" s="106"/>
      <c r="H59" s="106"/>
      <c r="I59" s="105"/>
      <c r="J59" s="106"/>
      <c r="K59" s="106"/>
      <c r="L59" s="105"/>
      <c r="M59" s="106"/>
      <c r="N59" s="106"/>
      <c r="O59" s="105" t="s">
        <v>142</v>
      </c>
      <c r="P59" s="106" t="s">
        <v>198</v>
      </c>
      <c r="Q59" s="106" t="s">
        <v>181</v>
      </c>
      <c r="R59" s="105" t="s">
        <v>192</v>
      </c>
      <c r="S59" s="105" t="s">
        <v>28</v>
      </c>
      <c r="T59" s="105" t="s">
        <v>180</v>
      </c>
      <c r="U59" s="105"/>
      <c r="V59" s="106"/>
      <c r="W59" s="106"/>
      <c r="AA59" s="167"/>
      <c r="AB59" s="2">
        <v>2</v>
      </c>
      <c r="AC59" s="97"/>
      <c r="AD59" s="98"/>
      <c r="AE59" s="98"/>
      <c r="AF59" s="97"/>
      <c r="AG59" s="98"/>
      <c r="AH59" s="98"/>
      <c r="AI59" s="97"/>
      <c r="AJ59" s="98"/>
      <c r="AK59" s="98"/>
      <c r="AL59" s="105"/>
      <c r="AM59" s="106"/>
      <c r="AN59" s="106"/>
      <c r="AO59" s="95" t="s">
        <v>142</v>
      </c>
      <c r="AP59" s="96" t="s">
        <v>198</v>
      </c>
      <c r="AQ59" s="96" t="s">
        <v>181</v>
      </c>
      <c r="AR59" s="92" t="s">
        <v>192</v>
      </c>
      <c r="AS59" s="92" t="s">
        <v>28</v>
      </c>
      <c r="AT59" s="92" t="s">
        <v>180</v>
      </c>
      <c r="AU59" s="6"/>
      <c r="AV59" s="4"/>
      <c r="AW59" s="4"/>
    </row>
    <row r="60" spans="1:49" x14ac:dyDescent="0.25">
      <c r="A60" s="181"/>
      <c r="B60" s="123">
        <v>3</v>
      </c>
      <c r="C60" s="105" t="s">
        <v>206</v>
      </c>
      <c r="D60" s="105"/>
      <c r="E60" s="105"/>
      <c r="F60" s="105"/>
      <c r="G60" s="106"/>
      <c r="H60" s="106"/>
      <c r="I60" s="105"/>
      <c r="J60" s="106"/>
      <c r="K60" s="106"/>
      <c r="L60" s="105"/>
      <c r="M60" s="106"/>
      <c r="N60" s="106"/>
      <c r="O60" s="105" t="s">
        <v>192</v>
      </c>
      <c r="P60" s="105" t="s">
        <v>28</v>
      </c>
      <c r="Q60" s="105" t="s">
        <v>180</v>
      </c>
      <c r="R60" s="105" t="s">
        <v>142</v>
      </c>
      <c r="S60" s="106" t="s">
        <v>198</v>
      </c>
      <c r="T60" s="106" t="s">
        <v>181</v>
      </c>
      <c r="U60" s="105"/>
      <c r="V60" s="106"/>
      <c r="W60" s="106"/>
      <c r="AA60" s="167"/>
      <c r="AB60" s="2">
        <v>3</v>
      </c>
      <c r="AC60" s="97"/>
      <c r="AD60" s="97"/>
      <c r="AE60" s="97"/>
      <c r="AF60" s="97"/>
      <c r="AG60" s="98"/>
      <c r="AH60" s="98"/>
      <c r="AI60" s="97"/>
      <c r="AJ60" s="98"/>
      <c r="AK60" s="98"/>
      <c r="AL60" s="105"/>
      <c r="AM60" s="106"/>
      <c r="AN60" s="106"/>
      <c r="AO60" s="92" t="s">
        <v>192</v>
      </c>
      <c r="AP60" s="92" t="s">
        <v>28</v>
      </c>
      <c r="AQ60" s="92" t="s">
        <v>180</v>
      </c>
      <c r="AR60" s="95" t="s">
        <v>142</v>
      </c>
      <c r="AS60" s="96" t="s">
        <v>198</v>
      </c>
      <c r="AT60" s="96" t="s">
        <v>181</v>
      </c>
      <c r="AU60" s="6"/>
      <c r="AV60" s="4"/>
      <c r="AW60" s="4"/>
    </row>
    <row r="61" spans="1:49" x14ac:dyDescent="0.25">
      <c r="A61" s="181"/>
      <c r="B61" s="123">
        <v>4</v>
      </c>
      <c r="C61" s="105" t="s">
        <v>206</v>
      </c>
      <c r="D61" s="105"/>
      <c r="E61" s="105"/>
      <c r="F61" s="105"/>
      <c r="G61" s="106"/>
      <c r="H61" s="106"/>
      <c r="I61" s="105"/>
      <c r="J61" s="106"/>
      <c r="K61" s="106"/>
      <c r="L61" s="105"/>
      <c r="M61" s="106"/>
      <c r="N61" s="106"/>
      <c r="O61" s="105" t="s">
        <v>192</v>
      </c>
      <c r="P61" s="105" t="s">
        <v>28</v>
      </c>
      <c r="Q61" s="105" t="s">
        <v>180</v>
      </c>
      <c r="R61" s="105" t="s">
        <v>142</v>
      </c>
      <c r="S61" s="106" t="s">
        <v>198</v>
      </c>
      <c r="T61" s="106" t="s">
        <v>181</v>
      </c>
      <c r="U61" s="105"/>
      <c r="V61" s="106"/>
      <c r="W61" s="106"/>
      <c r="AA61" s="167"/>
      <c r="AB61" s="2">
        <v>4</v>
      </c>
      <c r="AC61" s="97"/>
      <c r="AD61" s="97"/>
      <c r="AE61" s="97"/>
      <c r="AF61" s="97"/>
      <c r="AG61" s="98"/>
      <c r="AH61" s="98"/>
      <c r="AI61" s="97"/>
      <c r="AJ61" s="98"/>
      <c r="AK61" s="98"/>
      <c r="AL61" s="105"/>
      <c r="AM61" s="106"/>
      <c r="AN61" s="106"/>
      <c r="AO61" s="92" t="s">
        <v>192</v>
      </c>
      <c r="AP61" s="92" t="s">
        <v>28</v>
      </c>
      <c r="AQ61" s="92" t="s">
        <v>180</v>
      </c>
      <c r="AR61" s="95" t="s">
        <v>142</v>
      </c>
      <c r="AS61" s="96" t="s">
        <v>198</v>
      </c>
      <c r="AT61" s="96" t="s">
        <v>181</v>
      </c>
      <c r="AU61" s="6"/>
      <c r="AV61" s="4"/>
      <c r="AW61" s="4"/>
    </row>
    <row r="62" spans="1:49" x14ac:dyDescent="0.25">
      <c r="A62" s="181"/>
      <c r="B62" s="123">
        <v>5</v>
      </c>
      <c r="C62" s="105" t="s">
        <v>206</v>
      </c>
      <c r="D62" s="106"/>
      <c r="E62" s="105"/>
      <c r="F62" s="105"/>
      <c r="G62" s="106"/>
      <c r="H62" s="105"/>
      <c r="I62" s="105"/>
      <c r="J62" s="106"/>
      <c r="K62" s="106"/>
      <c r="L62" s="105"/>
      <c r="M62" s="106"/>
      <c r="N62" s="106"/>
      <c r="O62" s="105"/>
      <c r="P62" s="106"/>
      <c r="Q62" s="105"/>
      <c r="R62" s="105"/>
      <c r="S62" s="106"/>
      <c r="T62" s="105"/>
      <c r="U62" s="105" t="s">
        <v>142</v>
      </c>
      <c r="V62" s="106" t="s">
        <v>198</v>
      </c>
      <c r="W62" s="106" t="s">
        <v>180</v>
      </c>
      <c r="AA62" s="167"/>
      <c r="AB62" s="2">
        <v>5</v>
      </c>
      <c r="AC62" s="97"/>
      <c r="AD62" s="98"/>
      <c r="AE62" s="97"/>
      <c r="AF62" s="97"/>
      <c r="AG62" s="98"/>
      <c r="AH62" s="97"/>
      <c r="AI62" s="97"/>
      <c r="AJ62" s="98"/>
      <c r="AK62" s="98"/>
      <c r="AL62" s="105"/>
      <c r="AM62" s="106"/>
      <c r="AN62" s="106"/>
      <c r="AO62" s="6"/>
      <c r="AP62" s="4"/>
      <c r="AQ62" s="6"/>
      <c r="AR62" s="6"/>
      <c r="AS62" s="4"/>
      <c r="AT62" s="6"/>
      <c r="AU62" s="95" t="s">
        <v>142</v>
      </c>
      <c r="AV62" s="96" t="s">
        <v>198</v>
      </c>
      <c r="AW62" s="96" t="s">
        <v>181</v>
      </c>
    </row>
    <row r="63" spans="1:49" x14ac:dyDescent="0.25">
      <c r="A63" s="181"/>
      <c r="B63" s="123">
        <v>6</v>
      </c>
      <c r="C63" s="105" t="s">
        <v>206</v>
      </c>
      <c r="D63" s="106"/>
      <c r="E63" s="105"/>
      <c r="F63" s="105"/>
      <c r="G63" s="106"/>
      <c r="H63" s="106"/>
      <c r="I63" s="105"/>
      <c r="J63" s="106"/>
      <c r="K63" s="106"/>
      <c r="L63" s="105"/>
      <c r="M63" s="106"/>
      <c r="N63" s="106"/>
      <c r="O63" s="105"/>
      <c r="P63" s="106"/>
      <c r="Q63" s="105"/>
      <c r="R63" s="105"/>
      <c r="S63" s="106"/>
      <c r="T63" s="106"/>
      <c r="U63" s="105" t="s">
        <v>142</v>
      </c>
      <c r="V63" s="106" t="s">
        <v>198</v>
      </c>
      <c r="W63" s="106" t="s">
        <v>180</v>
      </c>
      <c r="AA63" s="167"/>
      <c r="AB63" s="2">
        <v>6</v>
      </c>
      <c r="AC63" s="97"/>
      <c r="AD63" s="98"/>
      <c r="AE63" s="97"/>
      <c r="AF63" s="97"/>
      <c r="AG63" s="98"/>
      <c r="AH63" s="98"/>
      <c r="AI63" s="97"/>
      <c r="AJ63" s="98"/>
      <c r="AK63" s="98"/>
      <c r="AL63" s="105"/>
      <c r="AM63" s="106"/>
      <c r="AN63" s="106"/>
      <c r="AO63" s="6"/>
      <c r="AP63" s="4"/>
      <c r="AQ63" s="6"/>
      <c r="AR63" s="6"/>
      <c r="AS63" s="4"/>
      <c r="AT63" s="4"/>
      <c r="AU63" s="95" t="s">
        <v>142</v>
      </c>
      <c r="AV63" s="96" t="s">
        <v>198</v>
      </c>
      <c r="AW63" s="96" t="s">
        <v>181</v>
      </c>
    </row>
    <row r="64" spans="1:49" x14ac:dyDescent="0.25">
      <c r="A64" s="181"/>
      <c r="B64" s="123">
        <v>7</v>
      </c>
      <c r="C64" s="105" t="s">
        <v>206</v>
      </c>
      <c r="D64" s="105"/>
      <c r="E64" s="105"/>
      <c r="F64" s="105"/>
      <c r="G64" s="105"/>
      <c r="H64" s="106"/>
      <c r="I64" s="105"/>
      <c r="J64" s="106"/>
      <c r="K64" s="106"/>
      <c r="L64" s="105"/>
      <c r="M64" s="106" t="s">
        <v>84</v>
      </c>
      <c r="N64" s="106" t="s">
        <v>181</v>
      </c>
      <c r="O64" s="105"/>
      <c r="P64" s="105"/>
      <c r="Q64" s="105"/>
      <c r="R64" s="105"/>
      <c r="S64" s="105"/>
      <c r="T64" s="106"/>
      <c r="U64" s="105" t="s">
        <v>192</v>
      </c>
      <c r="V64" s="105" t="s">
        <v>28</v>
      </c>
      <c r="W64" s="105" t="s">
        <v>180</v>
      </c>
      <c r="AA64" s="167"/>
      <c r="AB64" s="2">
        <v>7</v>
      </c>
      <c r="AC64" s="97"/>
      <c r="AD64" s="6"/>
      <c r="AE64" s="6"/>
      <c r="AF64" s="6"/>
      <c r="AG64" s="6"/>
      <c r="AH64" s="4"/>
      <c r="AI64" s="6"/>
      <c r="AJ64" s="4"/>
      <c r="AK64" s="4"/>
      <c r="AL64" s="105"/>
      <c r="AM64" s="106"/>
      <c r="AN64" s="106"/>
      <c r="AO64" s="97"/>
      <c r="AP64" s="6"/>
      <c r="AQ64" s="6"/>
      <c r="AR64" s="6"/>
      <c r="AS64" s="6"/>
      <c r="AT64" s="4"/>
      <c r="AU64" s="92" t="s">
        <v>192</v>
      </c>
      <c r="AV64" s="92" t="s">
        <v>28</v>
      </c>
      <c r="AW64" s="92" t="s">
        <v>180</v>
      </c>
    </row>
    <row r="65" spans="1:49" x14ac:dyDescent="0.25">
      <c r="A65" s="181"/>
      <c r="B65" s="123">
        <v>8</v>
      </c>
      <c r="C65" s="105" t="s">
        <v>206</v>
      </c>
      <c r="D65" s="105"/>
      <c r="E65" s="105"/>
      <c r="F65" s="105"/>
      <c r="G65" s="105"/>
      <c r="H65" s="106"/>
      <c r="I65" s="105"/>
      <c r="J65" s="106"/>
      <c r="K65" s="106"/>
      <c r="L65" s="105"/>
      <c r="M65" s="106" t="s">
        <v>84</v>
      </c>
      <c r="N65" s="106" t="s">
        <v>181</v>
      </c>
      <c r="O65" s="105"/>
      <c r="P65" s="105"/>
      <c r="Q65" s="105"/>
      <c r="R65" s="105"/>
      <c r="S65" s="105"/>
      <c r="T65" s="106"/>
      <c r="U65" s="105" t="s">
        <v>192</v>
      </c>
      <c r="V65" s="105" t="s">
        <v>28</v>
      </c>
      <c r="W65" s="105" t="s">
        <v>180</v>
      </c>
      <c r="AA65" s="167"/>
      <c r="AB65" s="2">
        <v>8</v>
      </c>
      <c r="AC65" s="97"/>
      <c r="AD65" s="6"/>
      <c r="AE65" s="6"/>
      <c r="AF65" s="6"/>
      <c r="AG65" s="6"/>
      <c r="AH65" s="4"/>
      <c r="AI65" s="6"/>
      <c r="AJ65" s="4"/>
      <c r="AK65" s="4"/>
      <c r="AL65" s="105"/>
      <c r="AM65" s="106"/>
      <c r="AN65" s="106"/>
      <c r="AO65" s="97"/>
      <c r="AP65" s="6"/>
      <c r="AQ65" s="6"/>
      <c r="AR65" s="6"/>
      <c r="AS65" s="6"/>
      <c r="AT65" s="4"/>
      <c r="AU65" s="92" t="s">
        <v>192</v>
      </c>
      <c r="AV65" s="92" t="s">
        <v>28</v>
      </c>
      <c r="AW65" s="92" t="s">
        <v>180</v>
      </c>
    </row>
    <row r="66" spans="1:49" x14ac:dyDescent="0.25">
      <c r="A66" s="181"/>
      <c r="B66" s="123">
        <v>9</v>
      </c>
      <c r="C66" s="105" t="s">
        <v>206</v>
      </c>
      <c r="D66" s="105"/>
      <c r="E66" s="105"/>
      <c r="F66" s="105"/>
      <c r="G66" s="105"/>
      <c r="H66" s="106"/>
      <c r="I66" s="105"/>
      <c r="J66" s="105"/>
      <c r="K66" s="106"/>
      <c r="L66" s="105"/>
      <c r="M66" s="105"/>
      <c r="N66" s="106"/>
      <c r="O66" s="105"/>
      <c r="P66" s="105"/>
      <c r="Q66" s="105"/>
      <c r="R66" s="105"/>
      <c r="S66" s="105"/>
      <c r="T66" s="106"/>
      <c r="U66" s="105"/>
      <c r="V66" s="105"/>
      <c r="W66" s="106"/>
      <c r="AA66" s="167"/>
      <c r="AB66" s="2">
        <v>9</v>
      </c>
      <c r="AC66" s="97"/>
      <c r="AD66" s="6"/>
      <c r="AE66" s="6"/>
      <c r="AF66" s="6"/>
      <c r="AG66" s="6"/>
      <c r="AH66" s="4"/>
      <c r="AI66" s="6"/>
      <c r="AJ66" s="6"/>
      <c r="AK66" s="4"/>
      <c r="AL66" s="105"/>
      <c r="AM66" s="105"/>
      <c r="AN66" s="106"/>
      <c r="AO66" s="6"/>
      <c r="AP66" s="6"/>
      <c r="AQ66" s="6"/>
      <c r="AR66" s="6"/>
      <c r="AS66" s="6"/>
      <c r="AT66" s="4"/>
      <c r="AU66" s="6"/>
      <c r="AV66" s="6"/>
      <c r="AW66" s="4"/>
    </row>
    <row r="67" spans="1:49" x14ac:dyDescent="0.25">
      <c r="A67" s="181"/>
      <c r="B67" s="123">
        <v>10</v>
      </c>
      <c r="C67" s="105" t="s">
        <v>206</v>
      </c>
      <c r="D67" s="105"/>
      <c r="E67" s="105"/>
      <c r="F67" s="105"/>
      <c r="G67" s="105"/>
      <c r="H67" s="106"/>
      <c r="I67" s="105"/>
      <c r="J67" s="105"/>
      <c r="K67" s="106"/>
      <c r="L67" s="105"/>
      <c r="M67" s="105"/>
      <c r="N67" s="106"/>
      <c r="O67" s="105"/>
      <c r="P67" s="105"/>
      <c r="Q67" s="105"/>
      <c r="R67" s="105"/>
      <c r="S67" s="105"/>
      <c r="T67" s="106"/>
      <c r="U67" s="105"/>
      <c r="V67" s="105"/>
      <c r="W67" s="106"/>
      <c r="AA67" s="167"/>
      <c r="AB67" s="2">
        <v>10</v>
      </c>
      <c r="AC67" s="97"/>
      <c r="AD67" s="6"/>
      <c r="AE67" s="6"/>
      <c r="AF67" s="6"/>
      <c r="AG67" s="6"/>
      <c r="AH67" s="4"/>
      <c r="AI67" s="6"/>
      <c r="AJ67" s="6"/>
      <c r="AK67" s="4"/>
      <c r="AL67" s="105"/>
      <c r="AM67" s="105"/>
      <c r="AN67" s="106"/>
      <c r="AO67" s="6"/>
      <c r="AP67" s="6"/>
      <c r="AQ67" s="6"/>
      <c r="AR67" s="6"/>
      <c r="AS67" s="6"/>
      <c r="AT67" s="4"/>
      <c r="AU67" s="6"/>
      <c r="AV67" s="6"/>
      <c r="AW67" s="4"/>
    </row>
    <row r="68" spans="1:49" x14ac:dyDescent="0.25">
      <c r="A68" s="43" t="s">
        <v>100</v>
      </c>
      <c r="B68" s="43"/>
      <c r="C68" s="43"/>
      <c r="D68" s="34"/>
      <c r="E68" s="34"/>
      <c r="F68" s="35"/>
      <c r="G68" s="35"/>
      <c r="H68" s="35"/>
      <c r="I68" s="35"/>
      <c r="J68" s="35"/>
      <c r="K68" s="35"/>
      <c r="AA68" s="43" t="s">
        <v>100</v>
      </c>
      <c r="AB68" s="43"/>
      <c r="AC68" s="43"/>
      <c r="AD68" s="34"/>
      <c r="AE68" s="34"/>
      <c r="AF68" s="35"/>
      <c r="AG68" s="35"/>
      <c r="AH68" s="35"/>
      <c r="AI68" s="35"/>
      <c r="AJ68" s="35"/>
      <c r="AK68" s="35"/>
    </row>
    <row r="69" spans="1:49" x14ac:dyDescent="0.25">
      <c r="A69" s="47" t="s">
        <v>101</v>
      </c>
      <c r="B69" s="48" t="s">
        <v>102</v>
      </c>
      <c r="C69" s="47" t="s">
        <v>103</v>
      </c>
      <c r="D69" s="161" t="s">
        <v>119</v>
      </c>
      <c r="E69" s="161"/>
      <c r="F69" s="47" t="s">
        <v>104</v>
      </c>
      <c r="H69" s="36" t="s">
        <v>144</v>
      </c>
      <c r="J69" s="35"/>
      <c r="K69" s="35"/>
      <c r="L69" s="107"/>
      <c r="AA69" s="47" t="s">
        <v>101</v>
      </c>
      <c r="AB69" s="48" t="s">
        <v>102</v>
      </c>
      <c r="AC69" s="47" t="s">
        <v>103</v>
      </c>
      <c r="AD69" s="161" t="s">
        <v>119</v>
      </c>
      <c r="AE69" s="161"/>
      <c r="AF69" s="47" t="s">
        <v>104</v>
      </c>
      <c r="AH69" s="36" t="s">
        <v>144</v>
      </c>
      <c r="AJ69" s="35"/>
      <c r="AK69" s="35"/>
      <c r="AL69" s="107"/>
    </row>
    <row r="70" spans="1:49" x14ac:dyDescent="0.25">
      <c r="A70" s="47" t="s">
        <v>105</v>
      </c>
      <c r="B70" s="48" t="s">
        <v>102</v>
      </c>
      <c r="C70" s="47" t="s">
        <v>106</v>
      </c>
      <c r="D70" s="161" t="s">
        <v>121</v>
      </c>
      <c r="E70" s="161" t="s">
        <v>102</v>
      </c>
      <c r="F70" s="47" t="s">
        <v>107</v>
      </c>
      <c r="H70" s="35" t="s">
        <v>124</v>
      </c>
      <c r="J70" s="35"/>
      <c r="K70" s="35"/>
      <c r="AA70" s="47" t="s">
        <v>105</v>
      </c>
      <c r="AB70" s="48" t="s">
        <v>102</v>
      </c>
      <c r="AC70" s="47" t="s">
        <v>106</v>
      </c>
      <c r="AD70" s="161" t="s">
        <v>121</v>
      </c>
      <c r="AE70" s="161" t="s">
        <v>102</v>
      </c>
      <c r="AF70" s="47" t="s">
        <v>107</v>
      </c>
      <c r="AH70" s="35" t="s">
        <v>124</v>
      </c>
      <c r="AJ70" s="35"/>
      <c r="AK70" s="35"/>
    </row>
    <row r="71" spans="1:49" x14ac:dyDescent="0.25">
      <c r="A71" s="47" t="s">
        <v>108</v>
      </c>
      <c r="B71" s="48" t="s">
        <v>102</v>
      </c>
      <c r="C71" s="47" t="s">
        <v>109</v>
      </c>
      <c r="D71" s="161" t="s">
        <v>120</v>
      </c>
      <c r="E71" s="161" t="s">
        <v>102</v>
      </c>
      <c r="F71" s="47" t="s">
        <v>110</v>
      </c>
      <c r="H71" s="35"/>
      <c r="J71" s="35"/>
      <c r="K71" s="35"/>
      <c r="AA71" s="47" t="s">
        <v>108</v>
      </c>
      <c r="AB71" s="48" t="s">
        <v>102</v>
      </c>
      <c r="AC71" s="47" t="s">
        <v>109</v>
      </c>
      <c r="AD71" s="161" t="s">
        <v>120</v>
      </c>
      <c r="AE71" s="161" t="s">
        <v>102</v>
      </c>
      <c r="AF71" s="47" t="s">
        <v>110</v>
      </c>
      <c r="AH71" s="35"/>
      <c r="AJ71" s="35"/>
      <c r="AK71" s="35"/>
    </row>
    <row r="72" spans="1:49" x14ac:dyDescent="0.25">
      <c r="A72" s="47" t="s">
        <v>111</v>
      </c>
      <c r="B72" s="48" t="s">
        <v>102</v>
      </c>
      <c r="C72" s="47" t="s">
        <v>112</v>
      </c>
      <c r="D72" s="161" t="s">
        <v>122</v>
      </c>
      <c r="E72" s="161" t="s">
        <v>102</v>
      </c>
      <c r="F72" s="47" t="s">
        <v>113</v>
      </c>
      <c r="H72" s="35"/>
      <c r="J72" s="35"/>
      <c r="K72" s="35"/>
      <c r="AA72" s="47" t="s">
        <v>111</v>
      </c>
      <c r="AB72" s="48" t="s">
        <v>102</v>
      </c>
      <c r="AC72" s="47" t="s">
        <v>112</v>
      </c>
      <c r="AD72" s="161" t="s">
        <v>122</v>
      </c>
      <c r="AE72" s="161" t="s">
        <v>102</v>
      </c>
      <c r="AF72" s="47" t="s">
        <v>113</v>
      </c>
      <c r="AH72" s="35"/>
      <c r="AJ72" s="35"/>
      <c r="AK72" s="35"/>
    </row>
    <row r="73" spans="1:49" x14ac:dyDescent="0.25">
      <c r="A73" s="47" t="s">
        <v>114</v>
      </c>
      <c r="B73" s="48" t="s">
        <v>102</v>
      </c>
      <c r="C73" s="47" t="s">
        <v>115</v>
      </c>
      <c r="D73" s="161" t="s">
        <v>123</v>
      </c>
      <c r="E73" s="161" t="s">
        <v>102</v>
      </c>
      <c r="F73" s="47" t="s">
        <v>116</v>
      </c>
      <c r="H73" s="35" t="s">
        <v>96</v>
      </c>
      <c r="J73" s="35"/>
      <c r="K73" s="35"/>
      <c r="AA73" s="47" t="s">
        <v>114</v>
      </c>
      <c r="AB73" s="48" t="s">
        <v>102</v>
      </c>
      <c r="AC73" s="47" t="s">
        <v>115</v>
      </c>
      <c r="AD73" s="161" t="s">
        <v>123</v>
      </c>
      <c r="AE73" s="161" t="s">
        <v>102</v>
      </c>
      <c r="AF73" s="47" t="s">
        <v>116</v>
      </c>
      <c r="AH73" s="35" t="s">
        <v>96</v>
      </c>
      <c r="AJ73" s="35"/>
      <c r="AK73" s="35"/>
    </row>
  </sheetData>
  <mergeCells count="54">
    <mergeCell ref="AX4:BF4"/>
    <mergeCell ref="AX5:AZ5"/>
    <mergeCell ref="BA5:BC5"/>
    <mergeCell ref="BD5:BF5"/>
    <mergeCell ref="AD73:AE73"/>
    <mergeCell ref="AO4:AW4"/>
    <mergeCell ref="AC5:AE5"/>
    <mergeCell ref="AF5:AH5"/>
    <mergeCell ref="AI5:AK5"/>
    <mergeCell ref="AL5:AN5"/>
    <mergeCell ref="AO5:AQ5"/>
    <mergeCell ref="AR5:AT5"/>
    <mergeCell ref="AU5:AW5"/>
    <mergeCell ref="AA58:AA67"/>
    <mergeCell ref="AD69:AE69"/>
    <mergeCell ref="AD70:AE70"/>
    <mergeCell ref="AD71:AE71"/>
    <mergeCell ref="AD72:AE72"/>
    <mergeCell ref="AA7:AA16"/>
    <mergeCell ref="AA17:AA26"/>
    <mergeCell ref="AA27:AA36"/>
    <mergeCell ref="AA37:AA47"/>
    <mergeCell ref="AA48:AA57"/>
    <mergeCell ref="AA1:AK1"/>
    <mergeCell ref="AA2:AK2"/>
    <mergeCell ref="AA3:AK3"/>
    <mergeCell ref="AA4:AA6"/>
    <mergeCell ref="AB4:AB6"/>
    <mergeCell ref="AC4:AN4"/>
    <mergeCell ref="A1:K1"/>
    <mergeCell ref="A2:K2"/>
    <mergeCell ref="A3:K3"/>
    <mergeCell ref="A4:A6"/>
    <mergeCell ref="B4:B6"/>
    <mergeCell ref="C4:N4"/>
    <mergeCell ref="A58:A67"/>
    <mergeCell ref="O4:W4"/>
    <mergeCell ref="C5:E5"/>
    <mergeCell ref="F5:H5"/>
    <mergeCell ref="I5:K5"/>
    <mergeCell ref="L5:N5"/>
    <mergeCell ref="O5:Q5"/>
    <mergeCell ref="R5:T5"/>
    <mergeCell ref="U5:W5"/>
    <mergeCell ref="A7:A16"/>
    <mergeCell ref="A17:A26"/>
    <mergeCell ref="A27:A36"/>
    <mergeCell ref="A37:A47"/>
    <mergeCell ref="A48:A57"/>
    <mergeCell ref="D69:E69"/>
    <mergeCell ref="D70:E70"/>
    <mergeCell ref="D71:E71"/>
    <mergeCell ref="D72:E72"/>
    <mergeCell ref="D73:E73"/>
  </mergeCells>
  <pageMargins left="0.11811023622047245" right="0.11811023622047245" top="0.19685039370078741" bottom="0.19685039370078741" header="0.31496062992125984" footer="0.31496062992125984"/>
  <pageSetup paperSize="5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A75"/>
  <sheetViews>
    <sheetView tabSelected="1" zoomScale="106" zoomScaleNormal="106" workbookViewId="0">
      <selection activeCell="F14" sqref="F14"/>
    </sheetView>
  </sheetViews>
  <sheetFormatPr defaultRowHeight="7.5" customHeight="1" x14ac:dyDescent="0.15"/>
  <cols>
    <col min="1" max="1" width="5.5703125" style="139" bestFit="1" customWidth="1"/>
    <col min="2" max="2" width="3.28515625" style="139" bestFit="1" customWidth="1"/>
    <col min="3" max="3" width="14.85546875" style="139" bestFit="1" customWidth="1"/>
    <col min="4" max="4" width="3.28515625" style="139" bestFit="1" customWidth="1"/>
    <col min="5" max="5" width="4.140625" style="139" customWidth="1"/>
    <col min="6" max="6" width="16" style="139" customWidth="1"/>
    <col min="7" max="7" width="3.140625" style="139" customWidth="1"/>
    <col min="8" max="8" width="4" style="139" bestFit="1" customWidth="1"/>
    <col min="9" max="9" width="13.7109375" style="139" customWidth="1"/>
    <col min="10" max="10" width="4" style="139" customWidth="1"/>
    <col min="11" max="11" width="4" style="139" bestFit="1" customWidth="1"/>
    <col min="12" max="12" width="17.42578125" style="139" customWidth="1"/>
    <col min="13" max="13" width="3.28515625" style="139" bestFit="1" customWidth="1"/>
    <col min="14" max="14" width="4" style="139" bestFit="1" customWidth="1"/>
    <col min="15" max="15" width="22.7109375" style="139" customWidth="1"/>
    <col min="16" max="16" width="3.28515625" style="139" bestFit="1" customWidth="1"/>
    <col min="17" max="17" width="4" style="139" bestFit="1" customWidth="1"/>
    <col min="18" max="16384" width="9.140625" style="139"/>
  </cols>
  <sheetData>
    <row r="1" spans="1:27" ht="10.5" x14ac:dyDescent="0.15">
      <c r="A1" s="188" t="s">
        <v>251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</row>
    <row r="2" spans="1:27" ht="10.5" x14ac:dyDescent="0.15">
      <c r="A2" s="188" t="s">
        <v>308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</row>
    <row r="3" spans="1:27" ht="10.5" x14ac:dyDescent="0.15">
      <c r="A3" s="188" t="s">
        <v>309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</row>
    <row r="4" spans="1:27" ht="10.5" x14ac:dyDescent="0.15"/>
    <row r="5" spans="1:27" ht="8.25" customHeight="1" x14ac:dyDescent="0.15">
      <c r="A5" s="189" t="s">
        <v>0</v>
      </c>
      <c r="B5" s="189" t="s">
        <v>1</v>
      </c>
      <c r="C5" s="189" t="s">
        <v>2</v>
      </c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</row>
    <row r="6" spans="1:27" ht="7.5" customHeight="1" x14ac:dyDescent="0.15">
      <c r="A6" s="189"/>
      <c r="B6" s="189"/>
      <c r="C6" s="189" t="s">
        <v>14</v>
      </c>
      <c r="D6" s="189"/>
      <c r="E6" s="189"/>
      <c r="F6" s="189" t="s">
        <v>15</v>
      </c>
      <c r="G6" s="189"/>
      <c r="H6" s="189"/>
      <c r="I6" s="189" t="s">
        <v>16</v>
      </c>
      <c r="J6" s="189"/>
      <c r="K6" s="189"/>
      <c r="L6" s="190" t="s">
        <v>177</v>
      </c>
      <c r="M6" s="190"/>
      <c r="N6" s="190"/>
      <c r="O6" s="190" t="s">
        <v>242</v>
      </c>
      <c r="P6" s="190"/>
      <c r="Q6" s="190"/>
      <c r="S6" s="142"/>
    </row>
    <row r="7" spans="1:27" ht="7.5" customHeight="1" x14ac:dyDescent="0.15">
      <c r="A7" s="189"/>
      <c r="B7" s="189"/>
      <c r="C7" s="140" t="s">
        <v>3</v>
      </c>
      <c r="D7" s="140" t="s">
        <v>4</v>
      </c>
      <c r="E7" s="140" t="s">
        <v>5</v>
      </c>
      <c r="F7" s="140" t="s">
        <v>3</v>
      </c>
      <c r="G7" s="140" t="s">
        <v>4</v>
      </c>
      <c r="H7" s="140" t="s">
        <v>5</v>
      </c>
      <c r="I7" s="140" t="s">
        <v>3</v>
      </c>
      <c r="J7" s="140" t="s">
        <v>4</v>
      </c>
      <c r="K7" s="140" t="s">
        <v>5</v>
      </c>
      <c r="L7" s="141" t="s">
        <v>3</v>
      </c>
      <c r="M7" s="141" t="s">
        <v>4</v>
      </c>
      <c r="N7" s="141" t="s">
        <v>5</v>
      </c>
      <c r="O7" s="141" t="s">
        <v>3</v>
      </c>
      <c r="P7" s="141" t="s">
        <v>4</v>
      </c>
      <c r="Q7" s="141" t="s">
        <v>5</v>
      </c>
      <c r="S7" s="142"/>
      <c r="T7" s="143"/>
      <c r="U7" s="143"/>
      <c r="V7" s="143"/>
      <c r="W7" s="143"/>
      <c r="X7" s="143"/>
      <c r="Y7" s="143"/>
      <c r="Z7" s="143"/>
      <c r="AA7" s="143"/>
    </row>
    <row r="8" spans="1:27" ht="7.5" customHeight="1" x14ac:dyDescent="0.15">
      <c r="A8" s="189" t="s">
        <v>6</v>
      </c>
      <c r="B8" s="140">
        <v>1</v>
      </c>
      <c r="C8" s="144" t="s">
        <v>26</v>
      </c>
      <c r="D8" s="144" t="s">
        <v>155</v>
      </c>
      <c r="E8" s="144" t="s">
        <v>252</v>
      </c>
      <c r="F8" s="144" t="s">
        <v>278</v>
      </c>
      <c r="G8" s="144" t="s">
        <v>260</v>
      </c>
      <c r="H8" s="144" t="s">
        <v>244</v>
      </c>
      <c r="I8" s="144" t="s">
        <v>19</v>
      </c>
      <c r="J8" s="144" t="s">
        <v>34</v>
      </c>
      <c r="K8" s="144" t="s">
        <v>285</v>
      </c>
      <c r="L8" s="144"/>
      <c r="M8" s="144"/>
      <c r="N8" s="144"/>
      <c r="O8" s="144"/>
      <c r="P8" s="144"/>
      <c r="Q8" s="144"/>
      <c r="S8" s="142"/>
      <c r="T8" s="143"/>
      <c r="U8" s="143"/>
      <c r="V8" s="143"/>
      <c r="W8" s="143"/>
      <c r="X8" s="143"/>
      <c r="Y8" s="143"/>
      <c r="Z8" s="143"/>
      <c r="AA8" s="143"/>
    </row>
    <row r="9" spans="1:27" ht="7.5" customHeight="1" x14ac:dyDescent="0.15">
      <c r="A9" s="189"/>
      <c r="B9" s="140">
        <v>2</v>
      </c>
      <c r="C9" s="144" t="s">
        <v>26</v>
      </c>
      <c r="D9" s="144"/>
      <c r="E9" s="144"/>
      <c r="F9" s="144" t="s">
        <v>278</v>
      </c>
      <c r="G9" s="144"/>
      <c r="H9" s="144"/>
      <c r="I9" s="144" t="s">
        <v>19</v>
      </c>
      <c r="J9" s="144"/>
      <c r="K9" s="144"/>
      <c r="L9" s="144"/>
      <c r="M9" s="144"/>
      <c r="N9" s="144"/>
      <c r="O9" s="144"/>
      <c r="P9" s="144"/>
      <c r="Q9" s="144"/>
      <c r="S9" s="142"/>
      <c r="T9" s="143"/>
      <c r="U9" s="143"/>
      <c r="V9" s="143"/>
      <c r="W9" s="143"/>
      <c r="X9" s="143"/>
      <c r="Y9" s="143"/>
      <c r="Z9" s="143"/>
      <c r="AA9" s="143"/>
    </row>
    <row r="10" spans="1:27" ht="7.5" customHeight="1" x14ac:dyDescent="0.15">
      <c r="A10" s="189"/>
      <c r="B10" s="140">
        <v>3</v>
      </c>
      <c r="C10" s="144" t="s">
        <v>278</v>
      </c>
      <c r="D10" s="144" t="s">
        <v>260</v>
      </c>
      <c r="E10" s="144" t="s">
        <v>252</v>
      </c>
      <c r="F10" s="144" t="s">
        <v>26</v>
      </c>
      <c r="G10" s="144" t="s">
        <v>155</v>
      </c>
      <c r="H10" s="144" t="s">
        <v>244</v>
      </c>
      <c r="I10" s="144"/>
      <c r="J10" s="144"/>
      <c r="K10" s="144"/>
      <c r="L10" s="144" t="s">
        <v>19</v>
      </c>
      <c r="M10" s="144" t="s">
        <v>34</v>
      </c>
      <c r="N10" s="144" t="s">
        <v>285</v>
      </c>
      <c r="O10" s="144"/>
      <c r="P10" s="144"/>
      <c r="Q10" s="144"/>
      <c r="S10" s="142"/>
      <c r="T10" s="143"/>
      <c r="U10" s="143"/>
      <c r="V10" s="143"/>
      <c r="W10" s="143"/>
      <c r="X10" s="143"/>
      <c r="Y10" s="143"/>
      <c r="Z10" s="143"/>
      <c r="AA10" s="143"/>
    </row>
    <row r="11" spans="1:27" ht="7.5" customHeight="1" x14ac:dyDescent="0.15">
      <c r="A11" s="189"/>
      <c r="B11" s="140">
        <v>4</v>
      </c>
      <c r="C11" s="144" t="s">
        <v>278</v>
      </c>
      <c r="D11" s="144"/>
      <c r="E11" s="144"/>
      <c r="F11" s="144" t="s">
        <v>26</v>
      </c>
      <c r="G11" s="144"/>
      <c r="H11" s="144"/>
      <c r="I11" s="144"/>
      <c r="J11" s="144"/>
      <c r="K11" s="144"/>
      <c r="L11" s="144" t="s">
        <v>19</v>
      </c>
      <c r="M11" s="144"/>
      <c r="N11" s="144"/>
      <c r="O11" s="144"/>
      <c r="P11" s="144"/>
      <c r="Q11" s="144"/>
      <c r="S11" s="142"/>
      <c r="T11" s="143"/>
      <c r="U11" s="143"/>
      <c r="V11" s="143"/>
      <c r="W11" s="143"/>
      <c r="X11" s="143"/>
      <c r="Y11" s="143"/>
      <c r="Z11" s="143"/>
      <c r="AA11" s="143"/>
    </row>
    <row r="12" spans="1:27" ht="7.5" customHeight="1" x14ac:dyDescent="0.15">
      <c r="A12" s="189"/>
      <c r="B12" s="140">
        <v>5</v>
      </c>
      <c r="C12" s="144"/>
      <c r="D12" s="144"/>
      <c r="E12" s="144"/>
      <c r="F12" s="144"/>
      <c r="G12" s="144"/>
      <c r="H12" s="144"/>
      <c r="I12" s="144" t="s">
        <v>278</v>
      </c>
      <c r="J12" s="144" t="s">
        <v>260</v>
      </c>
      <c r="K12" s="144" t="s">
        <v>252</v>
      </c>
      <c r="L12" s="144"/>
      <c r="M12" s="144"/>
      <c r="N12" s="144"/>
      <c r="O12" s="144" t="s">
        <v>19</v>
      </c>
      <c r="P12" s="144" t="s">
        <v>155</v>
      </c>
      <c r="Q12" s="144" t="s">
        <v>244</v>
      </c>
      <c r="S12" s="142"/>
      <c r="T12" s="143"/>
      <c r="U12" s="143"/>
      <c r="V12" s="143"/>
      <c r="W12" s="143"/>
      <c r="X12" s="143"/>
      <c r="Y12" s="143"/>
      <c r="Z12" s="143"/>
      <c r="AA12" s="143"/>
    </row>
    <row r="13" spans="1:27" ht="7.5" customHeight="1" x14ac:dyDescent="0.15">
      <c r="A13" s="189"/>
      <c r="B13" s="140">
        <v>6</v>
      </c>
      <c r="C13" s="144"/>
      <c r="D13" s="144"/>
      <c r="E13" s="144"/>
      <c r="F13" s="144"/>
      <c r="G13" s="144"/>
      <c r="H13" s="144"/>
      <c r="I13" s="144" t="s">
        <v>278</v>
      </c>
      <c r="J13" s="144"/>
      <c r="K13" s="144"/>
      <c r="L13" s="144"/>
      <c r="M13" s="144"/>
      <c r="N13" s="144"/>
      <c r="O13" s="144" t="s">
        <v>19</v>
      </c>
      <c r="P13" s="144"/>
      <c r="Q13" s="144"/>
      <c r="S13" s="142"/>
      <c r="T13" s="143"/>
      <c r="U13" s="143"/>
      <c r="V13" s="143"/>
      <c r="W13" s="143"/>
      <c r="X13" s="143"/>
      <c r="Y13" s="143"/>
      <c r="Z13" s="143"/>
      <c r="AA13" s="143"/>
    </row>
    <row r="14" spans="1:27" ht="7.5" customHeight="1" x14ac:dyDescent="0.15">
      <c r="A14" s="189"/>
      <c r="B14" s="140">
        <v>7</v>
      </c>
      <c r="C14" s="144"/>
      <c r="D14" s="144"/>
      <c r="E14" s="144"/>
      <c r="F14" s="144"/>
      <c r="G14" s="144"/>
      <c r="H14" s="144"/>
      <c r="I14" s="144"/>
      <c r="J14" s="144"/>
      <c r="K14" s="144"/>
      <c r="L14" s="144" t="s">
        <v>228</v>
      </c>
      <c r="M14" s="156" t="s">
        <v>198</v>
      </c>
      <c r="N14" s="144" t="s">
        <v>252</v>
      </c>
      <c r="O14" s="144"/>
      <c r="P14" s="144"/>
      <c r="Q14" s="144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ht="7.5" customHeight="1" x14ac:dyDescent="0.15">
      <c r="A15" s="189"/>
      <c r="B15" s="140">
        <v>8</v>
      </c>
      <c r="C15" s="144"/>
      <c r="D15" s="144"/>
      <c r="E15" s="144"/>
      <c r="F15" s="144"/>
      <c r="G15" s="144"/>
      <c r="H15" s="144"/>
      <c r="I15" s="144"/>
      <c r="J15" s="144"/>
      <c r="K15" s="144"/>
      <c r="L15" s="144" t="s">
        <v>228</v>
      </c>
      <c r="M15" s="156"/>
      <c r="N15" s="144"/>
      <c r="O15" s="144"/>
      <c r="P15" s="144"/>
      <c r="Q15" s="144"/>
      <c r="S15" s="142"/>
      <c r="T15" s="143"/>
      <c r="U15" s="143"/>
      <c r="V15" s="143"/>
      <c r="W15" s="143"/>
      <c r="X15" s="143"/>
      <c r="Y15" s="143"/>
      <c r="Z15" s="143"/>
      <c r="AA15" s="143"/>
    </row>
    <row r="16" spans="1:27" ht="7.5" customHeight="1" x14ac:dyDescent="0.15">
      <c r="A16" s="189"/>
      <c r="B16" s="140">
        <v>9</v>
      </c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 t="s">
        <v>228</v>
      </c>
      <c r="P16" s="156" t="s">
        <v>198</v>
      </c>
      <c r="Q16" s="144" t="s">
        <v>244</v>
      </c>
      <c r="S16" s="142"/>
      <c r="T16" s="143"/>
      <c r="U16" s="143"/>
      <c r="V16" s="143"/>
      <c r="W16" s="143"/>
      <c r="X16" s="143"/>
      <c r="Y16" s="143"/>
      <c r="Z16" s="143"/>
      <c r="AA16" s="143"/>
    </row>
    <row r="17" spans="1:27" ht="7.5" customHeight="1" x14ac:dyDescent="0.15">
      <c r="A17" s="189"/>
      <c r="B17" s="140">
        <v>10</v>
      </c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 t="s">
        <v>228</v>
      </c>
      <c r="P17" s="156"/>
      <c r="Q17" s="144"/>
      <c r="S17" s="142"/>
      <c r="T17" s="143"/>
      <c r="U17" s="143"/>
      <c r="V17" s="143"/>
      <c r="W17" s="143"/>
      <c r="X17" s="143"/>
      <c r="Y17" s="143"/>
      <c r="Z17" s="143"/>
      <c r="AA17" s="143"/>
    </row>
    <row r="18" spans="1:27" ht="7.5" customHeight="1" x14ac:dyDescent="0.15">
      <c r="A18" s="189" t="s">
        <v>8</v>
      </c>
      <c r="B18" s="140">
        <v>1</v>
      </c>
      <c r="C18" s="144" t="s">
        <v>18</v>
      </c>
      <c r="D18" s="144" t="s">
        <v>32</v>
      </c>
      <c r="E18" s="144" t="s">
        <v>252</v>
      </c>
      <c r="F18" s="144" t="s">
        <v>279</v>
      </c>
      <c r="G18" s="156" t="s">
        <v>229</v>
      </c>
      <c r="H18" s="144" t="s">
        <v>252</v>
      </c>
      <c r="I18" s="144"/>
      <c r="J18" s="144"/>
      <c r="K18" s="144"/>
      <c r="L18" s="144"/>
      <c r="M18" s="144"/>
      <c r="N18" s="144"/>
      <c r="O18" s="144"/>
      <c r="P18" s="144"/>
      <c r="Q18" s="144"/>
      <c r="S18" s="142"/>
      <c r="T18" s="143"/>
      <c r="U18" s="143"/>
      <c r="V18" s="143"/>
      <c r="W18" s="143"/>
      <c r="X18" s="143"/>
      <c r="Y18" s="143"/>
      <c r="Z18" s="143"/>
      <c r="AA18" s="143"/>
    </row>
    <row r="19" spans="1:27" ht="7.5" customHeight="1" x14ac:dyDescent="0.15">
      <c r="A19" s="189"/>
      <c r="B19" s="140">
        <v>2</v>
      </c>
      <c r="C19" s="144" t="s">
        <v>18</v>
      </c>
      <c r="D19" s="144"/>
      <c r="E19" s="144"/>
      <c r="F19" s="144" t="s">
        <v>279</v>
      </c>
      <c r="G19" s="156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S19" s="142"/>
      <c r="T19" s="143"/>
      <c r="U19" s="143"/>
      <c r="V19" s="143"/>
      <c r="W19" s="143"/>
      <c r="X19" s="143"/>
      <c r="Y19" s="143"/>
      <c r="Z19" s="143"/>
      <c r="AA19" s="143"/>
    </row>
    <row r="20" spans="1:27" ht="7.5" customHeight="1" x14ac:dyDescent="0.15">
      <c r="A20" s="189"/>
      <c r="B20" s="140">
        <v>3</v>
      </c>
      <c r="C20" s="144" t="s">
        <v>279</v>
      </c>
      <c r="D20" s="156" t="s">
        <v>229</v>
      </c>
      <c r="E20" s="144" t="s">
        <v>252</v>
      </c>
      <c r="F20" s="144" t="s">
        <v>18</v>
      </c>
      <c r="G20" s="144" t="s">
        <v>236</v>
      </c>
      <c r="H20" s="144" t="s">
        <v>244</v>
      </c>
      <c r="I20" s="144"/>
      <c r="J20" s="144"/>
      <c r="K20" s="144"/>
      <c r="L20" s="144"/>
      <c r="M20" s="144"/>
      <c r="N20" s="144"/>
      <c r="O20" s="144"/>
      <c r="P20" s="144"/>
      <c r="Q20" s="144"/>
      <c r="S20" s="142"/>
      <c r="T20" s="143"/>
      <c r="U20" s="143"/>
      <c r="V20" s="143"/>
      <c r="W20" s="143"/>
      <c r="X20" s="143"/>
      <c r="Y20" s="143"/>
      <c r="Z20" s="143"/>
      <c r="AA20" s="143"/>
    </row>
    <row r="21" spans="1:27" ht="7.5" customHeight="1" x14ac:dyDescent="0.15">
      <c r="A21" s="189"/>
      <c r="B21" s="140">
        <v>4</v>
      </c>
      <c r="C21" s="144" t="s">
        <v>279</v>
      </c>
      <c r="D21" s="156"/>
      <c r="E21" s="144"/>
      <c r="F21" s="144" t="s">
        <v>18</v>
      </c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S21" s="142"/>
      <c r="T21" s="143"/>
      <c r="U21" s="143"/>
      <c r="V21" s="143"/>
      <c r="W21" s="143"/>
      <c r="X21" s="143"/>
      <c r="Y21" s="143"/>
      <c r="Z21" s="143"/>
      <c r="AA21" s="143"/>
    </row>
    <row r="22" spans="1:27" ht="7.5" customHeight="1" x14ac:dyDescent="0.15">
      <c r="A22" s="189"/>
      <c r="B22" s="140">
        <v>5</v>
      </c>
      <c r="C22" s="144"/>
      <c r="D22" s="144"/>
      <c r="E22" s="144"/>
      <c r="F22" s="144"/>
      <c r="G22" s="144"/>
      <c r="H22" s="144"/>
      <c r="I22" s="144" t="s">
        <v>279</v>
      </c>
      <c r="J22" s="156" t="s">
        <v>196</v>
      </c>
      <c r="K22" s="144" t="s">
        <v>252</v>
      </c>
      <c r="L22" s="144"/>
      <c r="M22" s="144"/>
      <c r="N22" s="144"/>
      <c r="O22" s="145"/>
      <c r="P22" s="145"/>
      <c r="Q22" s="145"/>
      <c r="S22" s="142"/>
      <c r="T22" s="143"/>
      <c r="U22" s="143"/>
      <c r="V22" s="143"/>
      <c r="W22" s="143"/>
      <c r="X22" s="143"/>
      <c r="Y22" s="143"/>
      <c r="Z22" s="143"/>
      <c r="AA22" s="143"/>
    </row>
    <row r="23" spans="1:27" ht="7.5" customHeight="1" x14ac:dyDescent="0.15">
      <c r="A23" s="189"/>
      <c r="B23" s="140">
        <v>6</v>
      </c>
      <c r="C23" s="144"/>
      <c r="D23" s="144"/>
      <c r="E23" s="144"/>
      <c r="F23" s="144"/>
      <c r="G23" s="144"/>
      <c r="H23" s="144"/>
      <c r="I23" s="144" t="s">
        <v>279</v>
      </c>
      <c r="J23" s="156"/>
      <c r="K23" s="144"/>
      <c r="L23" s="144"/>
      <c r="M23" s="144"/>
      <c r="N23" s="144"/>
      <c r="O23" s="145"/>
      <c r="P23" s="145"/>
      <c r="Q23" s="145"/>
      <c r="S23" s="142"/>
      <c r="T23" s="143"/>
      <c r="U23" s="143"/>
      <c r="V23" s="143"/>
      <c r="W23" s="143"/>
      <c r="X23" s="143"/>
      <c r="Y23" s="143"/>
      <c r="Z23" s="143"/>
      <c r="AA23" s="143"/>
    </row>
    <row r="24" spans="1:27" ht="7.5" customHeight="1" x14ac:dyDescent="0.15">
      <c r="A24" s="189"/>
      <c r="B24" s="140">
        <v>7</v>
      </c>
      <c r="C24" s="144"/>
      <c r="D24" s="144"/>
      <c r="E24" s="144"/>
      <c r="F24" s="144"/>
      <c r="G24" s="144"/>
      <c r="H24" s="144"/>
      <c r="I24" s="144" t="s">
        <v>26</v>
      </c>
      <c r="J24" s="144" t="s">
        <v>157</v>
      </c>
      <c r="K24" s="144" t="s">
        <v>252</v>
      </c>
      <c r="L24" s="144" t="s">
        <v>164</v>
      </c>
      <c r="M24" s="144" t="s">
        <v>33</v>
      </c>
      <c r="N24" s="144" t="s">
        <v>244</v>
      </c>
      <c r="O24" s="144"/>
      <c r="P24" s="144"/>
      <c r="Q24" s="144"/>
      <c r="S24" s="142"/>
      <c r="T24" s="143"/>
      <c r="U24" s="143"/>
      <c r="V24" s="143"/>
      <c r="W24" s="143"/>
      <c r="X24" s="143"/>
      <c r="Y24" s="143"/>
      <c r="Z24" s="143"/>
      <c r="AA24" s="143"/>
    </row>
    <row r="25" spans="1:27" ht="7.5" customHeight="1" x14ac:dyDescent="0.15">
      <c r="A25" s="189"/>
      <c r="B25" s="140">
        <v>8</v>
      </c>
      <c r="C25" s="144"/>
      <c r="D25" s="144"/>
      <c r="E25" s="144"/>
      <c r="F25" s="144"/>
      <c r="G25" s="144"/>
      <c r="H25" s="144"/>
      <c r="I25" s="144" t="s">
        <v>26</v>
      </c>
      <c r="J25" s="144"/>
      <c r="K25" s="144"/>
      <c r="L25" s="144" t="s">
        <v>164</v>
      </c>
      <c r="M25" s="144"/>
      <c r="N25" s="144"/>
      <c r="O25" s="144"/>
      <c r="P25" s="144"/>
      <c r="Q25" s="144"/>
      <c r="S25" s="142"/>
      <c r="T25" s="143"/>
      <c r="U25" s="143"/>
      <c r="V25" s="143"/>
      <c r="W25" s="143"/>
      <c r="X25" s="143"/>
      <c r="Y25" s="143"/>
      <c r="Z25" s="143"/>
      <c r="AA25" s="143"/>
    </row>
    <row r="26" spans="1:27" ht="7.5" customHeight="1" x14ac:dyDescent="0.15">
      <c r="A26" s="189"/>
      <c r="B26" s="140">
        <v>9</v>
      </c>
      <c r="C26" s="144"/>
      <c r="D26" s="144"/>
      <c r="E26" s="144"/>
      <c r="F26" s="144"/>
      <c r="G26" s="144"/>
      <c r="H26" s="144"/>
      <c r="I26" s="144"/>
      <c r="J26" s="144"/>
      <c r="K26" s="144"/>
      <c r="L26" s="144" t="s">
        <v>26</v>
      </c>
      <c r="M26" s="144" t="s">
        <v>157</v>
      </c>
      <c r="N26" s="144" t="s">
        <v>252</v>
      </c>
      <c r="O26" s="144" t="s">
        <v>164</v>
      </c>
      <c r="P26" s="144" t="s">
        <v>33</v>
      </c>
      <c r="Q26" s="144" t="s">
        <v>244</v>
      </c>
      <c r="S26" s="142"/>
      <c r="T26" s="143"/>
      <c r="U26" s="143"/>
      <c r="V26" s="143"/>
      <c r="W26" s="143"/>
      <c r="X26" s="143"/>
      <c r="Y26" s="143"/>
      <c r="Z26" s="143"/>
      <c r="AA26" s="143"/>
    </row>
    <row r="27" spans="1:27" ht="7.5" customHeight="1" x14ac:dyDescent="0.15">
      <c r="A27" s="189"/>
      <c r="B27" s="140">
        <v>10</v>
      </c>
      <c r="C27" s="144"/>
      <c r="D27" s="144"/>
      <c r="E27" s="144"/>
      <c r="F27" s="144"/>
      <c r="G27" s="144"/>
      <c r="H27" s="144"/>
      <c r="I27" s="144"/>
      <c r="J27" s="144"/>
      <c r="K27" s="144"/>
      <c r="L27" s="144" t="s">
        <v>26</v>
      </c>
      <c r="M27" s="144"/>
      <c r="N27" s="144"/>
      <c r="O27" s="144" t="s">
        <v>164</v>
      </c>
      <c r="P27" s="144"/>
      <c r="Q27" s="144"/>
      <c r="S27" s="142"/>
      <c r="T27" s="143"/>
      <c r="U27" s="143"/>
      <c r="V27" s="143"/>
      <c r="W27" s="143"/>
      <c r="X27" s="143"/>
      <c r="Y27" s="143"/>
      <c r="Z27" s="143"/>
      <c r="AA27" s="143"/>
    </row>
    <row r="28" spans="1:27" ht="7.5" customHeight="1" x14ac:dyDescent="0.15">
      <c r="A28" s="189" t="s">
        <v>9</v>
      </c>
      <c r="B28" s="140">
        <v>1</v>
      </c>
      <c r="C28" s="144" t="s">
        <v>78</v>
      </c>
      <c r="D28" s="144" t="s">
        <v>255</v>
      </c>
      <c r="E28" s="144" t="s">
        <v>252</v>
      </c>
      <c r="F28" s="144" t="s">
        <v>240</v>
      </c>
      <c r="G28" s="144" t="s">
        <v>254</v>
      </c>
      <c r="H28" s="144" t="s">
        <v>285</v>
      </c>
      <c r="I28" s="144"/>
      <c r="J28" s="144"/>
      <c r="K28" s="144"/>
      <c r="L28" s="144" t="s">
        <v>18</v>
      </c>
      <c r="M28" s="144" t="s">
        <v>238</v>
      </c>
      <c r="N28" s="144" t="s">
        <v>244</v>
      </c>
      <c r="O28" s="144"/>
      <c r="P28" s="144"/>
      <c r="Q28" s="144"/>
      <c r="S28" s="142"/>
      <c r="T28" s="143"/>
      <c r="U28" s="143"/>
      <c r="V28" s="143"/>
      <c r="W28" s="143"/>
      <c r="X28" s="143"/>
      <c r="Y28" s="143"/>
      <c r="Z28" s="143"/>
      <c r="AA28" s="143"/>
    </row>
    <row r="29" spans="1:27" ht="7.5" customHeight="1" x14ac:dyDescent="0.15">
      <c r="A29" s="189"/>
      <c r="B29" s="140">
        <v>2</v>
      </c>
      <c r="C29" s="144" t="s">
        <v>78</v>
      </c>
      <c r="D29" s="144"/>
      <c r="E29" s="144"/>
      <c r="F29" s="144" t="s">
        <v>240</v>
      </c>
      <c r="G29" s="144"/>
      <c r="H29" s="144"/>
      <c r="I29" s="144"/>
      <c r="J29" s="144"/>
      <c r="K29" s="144"/>
      <c r="L29" s="144" t="s">
        <v>18</v>
      </c>
      <c r="M29" s="144"/>
      <c r="N29" s="144"/>
      <c r="O29" s="144"/>
      <c r="P29" s="144"/>
      <c r="Q29" s="144"/>
      <c r="S29" s="142"/>
      <c r="T29" s="143"/>
      <c r="U29" s="143"/>
      <c r="V29" s="143"/>
      <c r="W29" s="143"/>
      <c r="X29" s="143"/>
      <c r="Y29" s="143"/>
      <c r="Z29" s="143"/>
      <c r="AA29" s="143"/>
    </row>
    <row r="30" spans="1:27" ht="7.5" customHeight="1" x14ac:dyDescent="0.15">
      <c r="A30" s="189"/>
      <c r="B30" s="140">
        <v>3</v>
      </c>
      <c r="C30" s="144" t="s">
        <v>240</v>
      </c>
      <c r="D30" s="144" t="s">
        <v>254</v>
      </c>
      <c r="E30" s="144" t="s">
        <v>252</v>
      </c>
      <c r="F30" s="144" t="s">
        <v>78</v>
      </c>
      <c r="G30" s="144" t="s">
        <v>255</v>
      </c>
      <c r="H30" s="144" t="s">
        <v>244</v>
      </c>
      <c r="I30" s="144" t="s">
        <v>18</v>
      </c>
      <c r="J30" s="144" t="s">
        <v>271</v>
      </c>
      <c r="K30" s="144" t="s">
        <v>244</v>
      </c>
      <c r="L30" s="144"/>
      <c r="M30" s="144"/>
      <c r="N30" s="144"/>
      <c r="O30" s="144"/>
      <c r="P30" s="144"/>
      <c r="Q30" s="144"/>
      <c r="S30" s="142"/>
      <c r="T30" s="143"/>
      <c r="U30" s="143"/>
      <c r="V30" s="143"/>
      <c r="W30" s="143"/>
      <c r="X30" s="143"/>
      <c r="Y30" s="143"/>
      <c r="Z30" s="143"/>
      <c r="AA30" s="143"/>
    </row>
    <row r="31" spans="1:27" ht="7.5" customHeight="1" x14ac:dyDescent="0.15">
      <c r="A31" s="189"/>
      <c r="B31" s="140">
        <v>4</v>
      </c>
      <c r="C31" s="144" t="s">
        <v>240</v>
      </c>
      <c r="D31" s="144"/>
      <c r="E31" s="144"/>
      <c r="F31" s="144" t="s">
        <v>78</v>
      </c>
      <c r="G31" s="144"/>
      <c r="H31" s="144"/>
      <c r="I31" s="144" t="s">
        <v>18</v>
      </c>
      <c r="J31" s="144"/>
      <c r="K31" s="144"/>
      <c r="L31" s="144"/>
      <c r="M31" s="144"/>
      <c r="N31" s="144"/>
      <c r="O31" s="144"/>
      <c r="P31" s="144"/>
      <c r="Q31" s="144"/>
      <c r="S31" s="142"/>
      <c r="T31" s="143"/>
      <c r="U31" s="143"/>
      <c r="V31" s="143"/>
      <c r="W31" s="143"/>
      <c r="X31" s="143"/>
      <c r="Y31" s="143"/>
      <c r="Z31" s="143"/>
      <c r="AA31" s="143"/>
    </row>
    <row r="32" spans="1:27" ht="7.5" customHeight="1" x14ac:dyDescent="0.15">
      <c r="A32" s="189"/>
      <c r="B32" s="140">
        <v>5</v>
      </c>
      <c r="C32" s="144"/>
      <c r="D32" s="144"/>
      <c r="E32" s="144"/>
      <c r="F32" s="144"/>
      <c r="G32" s="144"/>
      <c r="H32" s="144"/>
      <c r="I32" s="144" t="s">
        <v>78</v>
      </c>
      <c r="J32" s="144" t="s">
        <v>255</v>
      </c>
      <c r="K32" s="144" t="s">
        <v>252</v>
      </c>
      <c r="L32" s="144"/>
      <c r="M32" s="144"/>
      <c r="N32" s="144"/>
      <c r="O32" s="144" t="s">
        <v>18</v>
      </c>
      <c r="P32" s="144" t="s">
        <v>238</v>
      </c>
      <c r="Q32" s="144" t="s">
        <v>214</v>
      </c>
      <c r="S32" s="142"/>
      <c r="T32" s="143"/>
      <c r="U32" s="143"/>
      <c r="V32" s="143"/>
      <c r="W32" s="143"/>
      <c r="X32" s="143"/>
      <c r="Y32" s="143"/>
      <c r="Z32" s="143"/>
      <c r="AA32" s="143"/>
    </row>
    <row r="33" spans="1:27" ht="7.5" customHeight="1" x14ac:dyDescent="0.15">
      <c r="A33" s="189"/>
      <c r="B33" s="140">
        <v>6</v>
      </c>
      <c r="C33" s="144"/>
      <c r="D33" s="144"/>
      <c r="E33" s="144"/>
      <c r="F33" s="144"/>
      <c r="G33" s="144"/>
      <c r="H33" s="144"/>
      <c r="I33" s="144" t="s">
        <v>78</v>
      </c>
      <c r="J33" s="144"/>
      <c r="K33" s="144"/>
      <c r="L33" s="144"/>
      <c r="M33" s="144"/>
      <c r="N33" s="144"/>
      <c r="O33" s="144" t="s">
        <v>18</v>
      </c>
      <c r="P33" s="144"/>
      <c r="Q33" s="144"/>
      <c r="S33" s="142"/>
      <c r="T33" s="143"/>
      <c r="U33" s="143"/>
      <c r="V33" s="143"/>
      <c r="W33" s="143"/>
      <c r="X33" s="143"/>
      <c r="Y33" s="143"/>
      <c r="Z33" s="143"/>
      <c r="AA33" s="143"/>
    </row>
    <row r="34" spans="1:27" ht="7.5" customHeight="1" x14ac:dyDescent="0.15">
      <c r="A34" s="189"/>
      <c r="B34" s="140">
        <v>7</v>
      </c>
      <c r="C34" s="144"/>
      <c r="D34" s="144"/>
      <c r="E34" s="144"/>
      <c r="F34" s="144"/>
      <c r="G34" s="144"/>
      <c r="H34" s="144"/>
      <c r="I34" s="144"/>
      <c r="J34" s="144"/>
      <c r="K34" s="144"/>
      <c r="L34" s="144" t="s">
        <v>78</v>
      </c>
      <c r="M34" s="144" t="s">
        <v>150</v>
      </c>
      <c r="N34" s="144" t="s">
        <v>252</v>
      </c>
      <c r="O34" s="144"/>
      <c r="P34" s="144"/>
      <c r="Q34" s="144"/>
      <c r="S34" s="142"/>
      <c r="T34" s="143"/>
      <c r="U34" s="143"/>
      <c r="V34" s="143"/>
      <c r="W34" s="143"/>
      <c r="X34" s="143"/>
      <c r="Y34" s="143"/>
      <c r="Z34" s="143"/>
      <c r="AA34" s="143"/>
    </row>
    <row r="35" spans="1:27" ht="7.5" customHeight="1" x14ac:dyDescent="0.15">
      <c r="A35" s="189"/>
      <c r="B35" s="140">
        <v>8</v>
      </c>
      <c r="C35" s="144"/>
      <c r="D35" s="144"/>
      <c r="E35" s="144"/>
      <c r="F35" s="144"/>
      <c r="G35" s="144"/>
      <c r="H35" s="144"/>
      <c r="I35" s="144"/>
      <c r="J35" s="144"/>
      <c r="K35" s="144"/>
      <c r="L35" s="144" t="s">
        <v>78</v>
      </c>
      <c r="M35" s="144"/>
      <c r="N35" s="144"/>
      <c r="O35" s="144"/>
      <c r="P35" s="144"/>
      <c r="Q35" s="144"/>
      <c r="S35" s="142"/>
      <c r="T35" s="143"/>
      <c r="U35" s="143"/>
      <c r="V35" s="143"/>
      <c r="W35" s="143"/>
      <c r="X35" s="143"/>
      <c r="Y35" s="143"/>
      <c r="Z35" s="143"/>
      <c r="AA35" s="143"/>
    </row>
    <row r="36" spans="1:27" ht="7.5" customHeight="1" x14ac:dyDescent="0.15">
      <c r="A36" s="189"/>
      <c r="B36" s="140">
        <v>9</v>
      </c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 t="s">
        <v>78</v>
      </c>
      <c r="P36" s="144" t="s">
        <v>150</v>
      </c>
      <c r="Q36" s="144" t="s">
        <v>244</v>
      </c>
      <c r="S36" s="142"/>
      <c r="T36" s="143"/>
      <c r="U36" s="143"/>
      <c r="V36" s="143"/>
      <c r="W36" s="143"/>
      <c r="X36" s="143"/>
      <c r="Y36" s="143"/>
      <c r="Z36" s="143"/>
      <c r="AA36" s="143"/>
    </row>
    <row r="37" spans="1:27" ht="7.5" customHeight="1" x14ac:dyDescent="0.15">
      <c r="A37" s="189"/>
      <c r="B37" s="140">
        <v>10</v>
      </c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 t="s">
        <v>78</v>
      </c>
      <c r="P37" s="144"/>
      <c r="Q37" s="144"/>
      <c r="S37" s="142"/>
      <c r="T37" s="143"/>
      <c r="U37" s="143"/>
      <c r="V37" s="143"/>
      <c r="W37" s="143"/>
      <c r="X37" s="143"/>
      <c r="Y37" s="143"/>
      <c r="Z37" s="143"/>
      <c r="AA37" s="143"/>
    </row>
    <row r="38" spans="1:27" ht="7.5" customHeight="1" x14ac:dyDescent="0.15">
      <c r="A38" s="189" t="s">
        <v>11</v>
      </c>
      <c r="B38" s="140">
        <v>1</v>
      </c>
      <c r="C38" s="144" t="s">
        <v>228</v>
      </c>
      <c r="D38" s="156" t="s">
        <v>150</v>
      </c>
      <c r="E38" s="144" t="s">
        <v>252</v>
      </c>
      <c r="F38" s="144"/>
      <c r="G38" s="144"/>
      <c r="H38" s="144"/>
      <c r="I38" s="144" t="s">
        <v>20</v>
      </c>
      <c r="J38" s="144" t="s">
        <v>259</v>
      </c>
      <c r="K38" s="144" t="s">
        <v>285</v>
      </c>
      <c r="L38" s="144"/>
      <c r="M38" s="144"/>
      <c r="N38" s="144"/>
      <c r="O38" s="144"/>
      <c r="P38" s="144"/>
      <c r="Q38" s="144"/>
      <c r="S38" s="142"/>
      <c r="T38" s="143"/>
      <c r="U38" s="143"/>
      <c r="V38" s="143"/>
      <c r="W38" s="143"/>
      <c r="X38" s="143"/>
      <c r="Y38" s="143"/>
      <c r="Z38" s="143"/>
      <c r="AA38" s="143"/>
    </row>
    <row r="39" spans="1:27" ht="7.5" customHeight="1" x14ac:dyDescent="0.15">
      <c r="A39" s="189"/>
      <c r="B39" s="140">
        <v>2</v>
      </c>
      <c r="C39" s="144" t="s">
        <v>228</v>
      </c>
      <c r="D39" s="156"/>
      <c r="E39" s="144"/>
      <c r="F39" s="144"/>
      <c r="G39" s="144"/>
      <c r="H39" s="144"/>
      <c r="I39" s="144" t="s">
        <v>20</v>
      </c>
      <c r="J39" s="144"/>
      <c r="K39" s="144"/>
      <c r="L39" s="144"/>
      <c r="M39" s="144"/>
      <c r="N39" s="144"/>
      <c r="O39" s="144"/>
      <c r="P39" s="144"/>
      <c r="Q39" s="144"/>
      <c r="S39" s="142"/>
      <c r="T39" s="143"/>
      <c r="U39" s="143"/>
      <c r="V39" s="143"/>
      <c r="W39" s="143"/>
      <c r="X39" s="143"/>
      <c r="Y39" s="143"/>
      <c r="Z39" s="143"/>
      <c r="AA39" s="143"/>
    </row>
    <row r="40" spans="1:27" ht="7.5" customHeight="1" x14ac:dyDescent="0.15">
      <c r="A40" s="189"/>
      <c r="B40" s="140">
        <v>3</v>
      </c>
      <c r="C40" s="144" t="s">
        <v>20</v>
      </c>
      <c r="D40" s="144" t="s">
        <v>259</v>
      </c>
      <c r="E40" s="144" t="s">
        <v>252</v>
      </c>
      <c r="F40" s="144" t="s">
        <v>228</v>
      </c>
      <c r="G40" s="156" t="s">
        <v>150</v>
      </c>
      <c r="H40" s="144" t="s">
        <v>244</v>
      </c>
      <c r="I40" s="144"/>
      <c r="J40" s="144"/>
      <c r="K40" s="144"/>
      <c r="L40" s="144"/>
      <c r="M40" s="144"/>
      <c r="N40" s="144"/>
      <c r="O40" s="144"/>
      <c r="P40" s="144"/>
      <c r="Q40" s="144"/>
      <c r="S40" s="142"/>
      <c r="T40" s="143"/>
      <c r="U40" s="143"/>
      <c r="V40" s="143"/>
      <c r="W40" s="143"/>
      <c r="X40" s="143"/>
      <c r="Y40" s="143"/>
      <c r="Z40" s="143"/>
      <c r="AA40" s="143"/>
    </row>
    <row r="41" spans="1:27" ht="7.5" customHeight="1" x14ac:dyDescent="0.15">
      <c r="A41" s="189"/>
      <c r="B41" s="140">
        <v>4</v>
      </c>
      <c r="C41" s="144" t="s">
        <v>20</v>
      </c>
      <c r="D41" s="144"/>
      <c r="E41" s="144"/>
      <c r="F41" s="144" t="s">
        <v>228</v>
      </c>
      <c r="G41" s="156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S41" s="142"/>
      <c r="T41" s="143"/>
      <c r="U41" s="143"/>
      <c r="V41" s="143"/>
      <c r="W41" s="143"/>
      <c r="X41" s="143"/>
      <c r="Y41" s="143"/>
      <c r="Z41" s="143"/>
      <c r="AA41" s="143"/>
    </row>
    <row r="42" spans="1:27" ht="7.5" customHeight="1" x14ac:dyDescent="0.15">
      <c r="A42" s="189"/>
      <c r="B42" s="140">
        <v>5</v>
      </c>
      <c r="C42" s="144"/>
      <c r="D42" s="144"/>
      <c r="E42" s="144"/>
      <c r="F42" s="144" t="s">
        <v>20</v>
      </c>
      <c r="G42" s="144" t="s">
        <v>259</v>
      </c>
      <c r="H42" s="144" t="s">
        <v>252</v>
      </c>
      <c r="I42" s="144" t="s">
        <v>228</v>
      </c>
      <c r="J42" s="156" t="s">
        <v>198</v>
      </c>
      <c r="K42" s="144" t="s">
        <v>244</v>
      </c>
      <c r="L42" s="144"/>
      <c r="M42" s="144"/>
      <c r="N42" s="144"/>
      <c r="O42" s="144"/>
      <c r="P42" s="144"/>
      <c r="Q42" s="144"/>
      <c r="S42" s="142"/>
      <c r="T42" s="143"/>
      <c r="U42" s="143"/>
      <c r="V42" s="143"/>
      <c r="W42" s="143"/>
      <c r="X42" s="143"/>
      <c r="Y42" s="143"/>
      <c r="Z42" s="143"/>
      <c r="AA42" s="143"/>
    </row>
    <row r="43" spans="1:27" ht="7.5" customHeight="1" x14ac:dyDescent="0.15">
      <c r="A43" s="189"/>
      <c r="B43" s="140">
        <v>6</v>
      </c>
      <c r="C43" s="144"/>
      <c r="D43" s="144"/>
      <c r="E43" s="144"/>
      <c r="F43" s="144" t="s">
        <v>20</v>
      </c>
      <c r="G43" s="144"/>
      <c r="H43" s="144"/>
      <c r="I43" s="144" t="s">
        <v>228</v>
      </c>
      <c r="J43" s="156"/>
      <c r="K43" s="144"/>
      <c r="L43" s="144"/>
      <c r="M43" s="144"/>
      <c r="N43" s="144"/>
      <c r="O43" s="144"/>
      <c r="P43" s="144"/>
      <c r="Q43" s="144"/>
      <c r="S43" s="142"/>
      <c r="T43" s="143"/>
      <c r="U43" s="143"/>
      <c r="V43" s="143"/>
      <c r="W43" s="143"/>
      <c r="X43" s="143"/>
      <c r="Y43" s="143"/>
      <c r="Z43" s="143"/>
      <c r="AA43" s="143"/>
    </row>
    <row r="44" spans="1:27" ht="7.5" customHeight="1" x14ac:dyDescent="0.15">
      <c r="A44" s="189"/>
      <c r="B44" s="140">
        <v>7</v>
      </c>
      <c r="C44" s="144"/>
      <c r="D44" s="144"/>
      <c r="E44" s="144"/>
      <c r="F44" s="144"/>
      <c r="G44" s="144"/>
      <c r="H44" s="144"/>
      <c r="I44" s="144" t="s">
        <v>277</v>
      </c>
      <c r="J44" s="144" t="s">
        <v>151</v>
      </c>
      <c r="K44" s="144" t="s">
        <v>285</v>
      </c>
      <c r="L44" s="144" t="s">
        <v>278</v>
      </c>
      <c r="M44" s="144" t="s">
        <v>260</v>
      </c>
      <c r="N44" s="144" t="s">
        <v>253</v>
      </c>
      <c r="O44" s="144" t="s">
        <v>20</v>
      </c>
      <c r="P44" s="144" t="s">
        <v>238</v>
      </c>
      <c r="Q44" s="144" t="s">
        <v>244</v>
      </c>
      <c r="S44" s="142"/>
      <c r="T44" s="143"/>
      <c r="U44" s="143"/>
      <c r="V44" s="143"/>
      <c r="W44" s="143"/>
      <c r="X44" s="143"/>
      <c r="Y44" s="143"/>
      <c r="Z44" s="143"/>
      <c r="AA44" s="143"/>
    </row>
    <row r="45" spans="1:27" ht="7.5" customHeight="1" x14ac:dyDescent="0.15">
      <c r="A45" s="189"/>
      <c r="B45" s="140">
        <v>8</v>
      </c>
      <c r="C45" s="144"/>
      <c r="D45" s="144"/>
      <c r="E45" s="144"/>
      <c r="F45" s="144"/>
      <c r="G45" s="144"/>
      <c r="H45" s="144"/>
      <c r="I45" s="144" t="s">
        <v>277</v>
      </c>
      <c r="J45" s="144"/>
      <c r="K45" s="144"/>
      <c r="L45" s="144" t="s">
        <v>278</v>
      </c>
      <c r="M45" s="144"/>
      <c r="N45" s="144"/>
      <c r="O45" s="144" t="s">
        <v>20</v>
      </c>
      <c r="P45" s="144"/>
      <c r="Q45" s="144"/>
      <c r="S45" s="142"/>
      <c r="T45" s="143"/>
      <c r="U45" s="143"/>
      <c r="V45" s="143"/>
      <c r="W45" s="143"/>
      <c r="X45" s="143"/>
      <c r="Y45" s="143"/>
      <c r="Z45" s="143"/>
      <c r="AA45" s="143"/>
    </row>
    <row r="46" spans="1:27" ht="7.5" customHeight="1" x14ac:dyDescent="0.15">
      <c r="A46" s="189"/>
      <c r="B46" s="140">
        <v>9</v>
      </c>
      <c r="C46" s="144"/>
      <c r="D46" s="144"/>
      <c r="E46" s="144"/>
      <c r="F46" s="144"/>
      <c r="G46" s="144"/>
      <c r="H46" s="144"/>
      <c r="I46" s="144"/>
      <c r="J46" s="144"/>
      <c r="K46" s="144"/>
      <c r="L46" s="144" t="s">
        <v>20</v>
      </c>
      <c r="M46" s="144" t="s">
        <v>238</v>
      </c>
      <c r="N46" s="144" t="s">
        <v>252</v>
      </c>
      <c r="O46" s="144" t="s">
        <v>278</v>
      </c>
      <c r="P46" s="144" t="s">
        <v>260</v>
      </c>
      <c r="Q46" s="144" t="s">
        <v>244</v>
      </c>
      <c r="S46" s="142"/>
      <c r="T46" s="143"/>
      <c r="U46" s="143"/>
      <c r="V46" s="143"/>
      <c r="W46" s="143"/>
      <c r="X46" s="143"/>
      <c r="Y46" s="143"/>
      <c r="Z46" s="143"/>
      <c r="AA46" s="143"/>
    </row>
    <row r="47" spans="1:27" ht="7.5" customHeight="1" x14ac:dyDescent="0.15">
      <c r="A47" s="189"/>
      <c r="B47" s="140">
        <v>10</v>
      </c>
      <c r="C47" s="144"/>
      <c r="D47" s="144"/>
      <c r="E47" s="144"/>
      <c r="F47" s="144"/>
      <c r="G47" s="144"/>
      <c r="H47" s="144"/>
      <c r="I47" s="144"/>
      <c r="J47" s="144"/>
      <c r="K47" s="144"/>
      <c r="L47" s="144" t="s">
        <v>20</v>
      </c>
      <c r="M47" s="144"/>
      <c r="N47" s="144"/>
      <c r="O47" s="144" t="s">
        <v>278</v>
      </c>
      <c r="P47" s="144"/>
      <c r="Q47" s="144"/>
      <c r="S47" s="142"/>
      <c r="T47" s="143"/>
      <c r="U47" s="143"/>
      <c r="V47" s="143"/>
      <c r="W47" s="143"/>
      <c r="X47" s="143"/>
      <c r="Y47" s="143"/>
      <c r="Z47" s="143"/>
      <c r="AA47" s="143"/>
    </row>
    <row r="48" spans="1:27" ht="7.5" customHeight="1" x14ac:dyDescent="0.15">
      <c r="A48" s="189" t="s">
        <v>12</v>
      </c>
      <c r="B48" s="140">
        <v>1</v>
      </c>
      <c r="C48" s="144" t="s">
        <v>277</v>
      </c>
      <c r="D48" s="144" t="s">
        <v>151</v>
      </c>
      <c r="E48" s="144" t="s">
        <v>252</v>
      </c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S48" s="142"/>
      <c r="T48" s="143"/>
      <c r="U48" s="143"/>
      <c r="V48" s="143"/>
      <c r="W48" s="143"/>
      <c r="X48" s="143"/>
      <c r="Y48" s="143"/>
      <c r="Z48" s="143"/>
      <c r="AA48" s="143"/>
    </row>
    <row r="49" spans="1:27" ht="7.5" customHeight="1" x14ac:dyDescent="0.15">
      <c r="A49" s="189"/>
      <c r="B49" s="140">
        <v>2</v>
      </c>
      <c r="C49" s="144" t="s">
        <v>277</v>
      </c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S49" s="142"/>
      <c r="T49" s="143"/>
      <c r="U49" s="143"/>
      <c r="V49" s="143"/>
      <c r="W49" s="143"/>
      <c r="X49" s="143"/>
      <c r="Y49" s="143"/>
      <c r="Z49" s="143"/>
      <c r="AA49" s="143"/>
    </row>
    <row r="50" spans="1:27" ht="7.5" customHeight="1" x14ac:dyDescent="0.15">
      <c r="A50" s="189"/>
      <c r="B50" s="140">
        <v>3</v>
      </c>
      <c r="C50" s="144"/>
      <c r="D50" s="144"/>
      <c r="E50" s="144"/>
      <c r="F50" s="144" t="s">
        <v>277</v>
      </c>
      <c r="G50" s="144" t="s">
        <v>151</v>
      </c>
      <c r="H50" s="144" t="s">
        <v>244</v>
      </c>
      <c r="I50" s="144"/>
      <c r="J50" s="144"/>
      <c r="K50" s="144"/>
      <c r="L50" s="144"/>
      <c r="M50" s="144"/>
      <c r="N50" s="144"/>
      <c r="O50" s="144"/>
      <c r="P50" s="144"/>
      <c r="Q50" s="144"/>
      <c r="S50" s="142"/>
      <c r="T50" s="143"/>
      <c r="U50" s="143"/>
      <c r="V50" s="143"/>
      <c r="W50" s="143"/>
      <c r="X50" s="143"/>
      <c r="Y50" s="143"/>
      <c r="Z50" s="143"/>
      <c r="AA50" s="143"/>
    </row>
    <row r="51" spans="1:27" ht="7.5" customHeight="1" x14ac:dyDescent="0.15">
      <c r="A51" s="189"/>
      <c r="B51" s="140">
        <v>4</v>
      </c>
      <c r="C51" s="144"/>
      <c r="D51" s="144"/>
      <c r="E51" s="144"/>
      <c r="F51" s="144" t="s">
        <v>277</v>
      </c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S51" s="142"/>
      <c r="T51" s="143"/>
      <c r="U51" s="143"/>
      <c r="V51" s="143"/>
      <c r="W51" s="143"/>
      <c r="X51" s="143"/>
      <c r="Y51" s="143"/>
      <c r="Z51" s="143"/>
      <c r="AA51" s="143"/>
    </row>
    <row r="52" spans="1:27" ht="7.5" customHeight="1" x14ac:dyDescent="0.15">
      <c r="A52" s="189"/>
      <c r="B52" s="140">
        <v>5</v>
      </c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S52" s="142"/>
      <c r="T52" s="143"/>
      <c r="U52" s="143"/>
      <c r="V52" s="143"/>
      <c r="W52" s="143"/>
      <c r="X52" s="143"/>
      <c r="Y52" s="143"/>
      <c r="Z52" s="143"/>
      <c r="AA52" s="143"/>
    </row>
    <row r="53" spans="1:27" ht="7.5" customHeight="1" x14ac:dyDescent="0.15">
      <c r="A53" s="189"/>
      <c r="B53" s="140">
        <v>6</v>
      </c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S53" s="142"/>
      <c r="T53" s="143"/>
      <c r="U53" s="143"/>
      <c r="V53" s="143"/>
      <c r="W53" s="143"/>
      <c r="X53" s="143"/>
      <c r="Y53" s="143"/>
      <c r="Z53" s="143"/>
      <c r="AA53" s="143"/>
    </row>
    <row r="54" spans="1:27" ht="7.5" customHeight="1" x14ac:dyDescent="0.15">
      <c r="A54" s="189"/>
      <c r="B54" s="140">
        <v>7</v>
      </c>
      <c r="C54" s="144"/>
      <c r="D54" s="144"/>
      <c r="E54" s="144"/>
      <c r="F54" s="144"/>
      <c r="G54" s="144"/>
      <c r="H54" s="144"/>
      <c r="I54" s="144"/>
      <c r="J54" s="144"/>
      <c r="K54" s="144"/>
      <c r="L54" s="144" t="s">
        <v>277</v>
      </c>
      <c r="M54" s="144" t="s">
        <v>235</v>
      </c>
      <c r="N54" s="144" t="s">
        <v>252</v>
      </c>
      <c r="O54" s="144" t="s">
        <v>279</v>
      </c>
      <c r="P54" s="156" t="s">
        <v>30</v>
      </c>
      <c r="Q54" s="144" t="s">
        <v>244</v>
      </c>
      <c r="S54" s="142"/>
      <c r="T54" s="143"/>
      <c r="U54" s="143"/>
      <c r="V54" s="143"/>
      <c r="W54" s="143"/>
      <c r="X54" s="143"/>
      <c r="Y54" s="143"/>
      <c r="Z54" s="143"/>
      <c r="AA54" s="143"/>
    </row>
    <row r="55" spans="1:27" ht="7.5" customHeight="1" x14ac:dyDescent="0.15">
      <c r="A55" s="189"/>
      <c r="B55" s="140">
        <v>8</v>
      </c>
      <c r="C55" s="144"/>
      <c r="D55" s="144"/>
      <c r="E55" s="144"/>
      <c r="F55" s="144"/>
      <c r="G55" s="144"/>
      <c r="H55" s="144"/>
      <c r="I55" s="144"/>
      <c r="J55" s="144"/>
      <c r="K55" s="144"/>
      <c r="L55" s="144" t="s">
        <v>277</v>
      </c>
      <c r="M55" s="144"/>
      <c r="N55" s="144"/>
      <c r="O55" s="144" t="s">
        <v>279</v>
      </c>
      <c r="P55" s="156"/>
      <c r="Q55" s="144"/>
      <c r="S55" s="142"/>
      <c r="T55" s="143"/>
      <c r="U55" s="143"/>
      <c r="V55" s="143"/>
      <c r="W55" s="143"/>
      <c r="X55" s="143"/>
      <c r="Y55" s="143"/>
      <c r="Z55" s="143"/>
      <c r="AA55" s="143"/>
    </row>
    <row r="56" spans="1:27" ht="7.5" customHeight="1" x14ac:dyDescent="0.15">
      <c r="A56" s="189"/>
      <c r="B56" s="140">
        <v>9</v>
      </c>
      <c r="C56" s="144"/>
      <c r="D56" s="144"/>
      <c r="E56" s="144"/>
      <c r="F56" s="144"/>
      <c r="G56" s="144"/>
      <c r="H56" s="144"/>
      <c r="I56" s="144"/>
      <c r="J56" s="144"/>
      <c r="K56" s="144"/>
      <c r="L56" s="144" t="s">
        <v>279</v>
      </c>
      <c r="M56" s="156" t="s">
        <v>30</v>
      </c>
      <c r="N56" s="144" t="s">
        <v>244</v>
      </c>
      <c r="O56" s="144" t="s">
        <v>277</v>
      </c>
      <c r="P56" s="144" t="s">
        <v>235</v>
      </c>
      <c r="Q56" s="144" t="s">
        <v>252</v>
      </c>
      <c r="S56" s="142"/>
      <c r="T56" s="143"/>
      <c r="U56" s="143"/>
      <c r="V56" s="143"/>
      <c r="W56" s="143"/>
      <c r="X56" s="143"/>
      <c r="Y56" s="143"/>
      <c r="Z56" s="143"/>
      <c r="AA56" s="143"/>
    </row>
    <row r="57" spans="1:27" ht="7.5" customHeight="1" x14ac:dyDescent="0.15">
      <c r="A57" s="189"/>
      <c r="B57" s="140">
        <v>10</v>
      </c>
      <c r="C57" s="144"/>
      <c r="D57" s="144"/>
      <c r="E57" s="144"/>
      <c r="F57" s="144"/>
      <c r="G57" s="144"/>
      <c r="H57" s="144"/>
      <c r="I57" s="144"/>
      <c r="J57" s="144"/>
      <c r="K57" s="144"/>
      <c r="L57" s="144" t="s">
        <v>279</v>
      </c>
      <c r="M57" s="156"/>
      <c r="N57" s="144"/>
      <c r="O57" s="144" t="s">
        <v>277</v>
      </c>
      <c r="P57" s="144"/>
      <c r="Q57" s="144"/>
      <c r="S57" s="142"/>
      <c r="T57" s="143"/>
      <c r="U57" s="143"/>
      <c r="V57" s="143"/>
      <c r="W57" s="143"/>
      <c r="X57" s="143"/>
      <c r="Y57" s="143"/>
      <c r="Z57" s="143"/>
      <c r="AA57" s="143"/>
    </row>
    <row r="58" spans="1:27" ht="7.5" customHeight="1" x14ac:dyDescent="0.15">
      <c r="A58" s="189" t="s">
        <v>13</v>
      </c>
      <c r="B58" s="140">
        <v>1</v>
      </c>
      <c r="C58" s="144" t="s">
        <v>19</v>
      </c>
      <c r="D58" s="144" t="s">
        <v>165</v>
      </c>
      <c r="E58" s="144" t="s">
        <v>252</v>
      </c>
      <c r="F58" s="144"/>
      <c r="G58" s="144"/>
      <c r="H58" s="144"/>
      <c r="I58" s="144" t="s">
        <v>240</v>
      </c>
      <c r="J58" s="144" t="s">
        <v>182</v>
      </c>
      <c r="K58" s="144" t="s">
        <v>244</v>
      </c>
      <c r="L58" s="144"/>
      <c r="M58" s="144"/>
      <c r="N58" s="144"/>
      <c r="O58" s="144"/>
      <c r="P58" s="144"/>
      <c r="Q58" s="144"/>
      <c r="S58" s="142"/>
      <c r="T58" s="143"/>
      <c r="U58" s="143"/>
      <c r="V58" s="143"/>
      <c r="W58" s="143"/>
      <c r="X58" s="143"/>
      <c r="Y58" s="143"/>
      <c r="Z58" s="143"/>
      <c r="AA58" s="143"/>
    </row>
    <row r="59" spans="1:27" ht="7.5" customHeight="1" x14ac:dyDescent="0.15">
      <c r="A59" s="189"/>
      <c r="B59" s="140">
        <v>2</v>
      </c>
      <c r="C59" s="144" t="s">
        <v>19</v>
      </c>
      <c r="D59" s="144"/>
      <c r="E59" s="144"/>
      <c r="F59" s="144"/>
      <c r="G59" s="144"/>
      <c r="H59" s="144"/>
      <c r="I59" s="144" t="s">
        <v>240</v>
      </c>
      <c r="J59" s="144"/>
      <c r="K59" s="144"/>
      <c r="L59" s="144"/>
      <c r="M59" s="144"/>
      <c r="N59" s="144"/>
      <c r="O59" s="144"/>
      <c r="P59" s="144"/>
      <c r="Q59" s="144"/>
      <c r="S59" s="142"/>
      <c r="T59" s="143"/>
      <c r="U59" s="143"/>
      <c r="V59" s="143"/>
      <c r="W59" s="143"/>
      <c r="X59" s="143"/>
      <c r="Y59" s="143"/>
      <c r="Z59" s="143"/>
      <c r="AA59" s="143"/>
    </row>
    <row r="60" spans="1:27" ht="7.5" customHeight="1" x14ac:dyDescent="0.15">
      <c r="A60" s="189"/>
      <c r="B60" s="140">
        <v>3</v>
      </c>
      <c r="C60" s="144" t="s">
        <v>164</v>
      </c>
      <c r="D60" s="144" t="s">
        <v>238</v>
      </c>
      <c r="E60" s="144" t="s">
        <v>252</v>
      </c>
      <c r="F60" s="144" t="s">
        <v>19</v>
      </c>
      <c r="G60" s="144" t="s">
        <v>165</v>
      </c>
      <c r="H60" s="144" t="s">
        <v>252</v>
      </c>
      <c r="I60" s="144"/>
      <c r="J60" s="144"/>
      <c r="K60" s="144"/>
      <c r="L60" s="144" t="s">
        <v>240</v>
      </c>
      <c r="M60" s="144" t="s">
        <v>182</v>
      </c>
      <c r="N60" s="144" t="s">
        <v>244</v>
      </c>
      <c r="O60" s="144"/>
      <c r="P60" s="144"/>
      <c r="Q60" s="144"/>
      <c r="S60" s="142"/>
      <c r="T60" s="143"/>
      <c r="U60" s="143"/>
      <c r="V60" s="143"/>
      <c r="W60" s="143"/>
      <c r="X60" s="143"/>
      <c r="Y60" s="143"/>
      <c r="Z60" s="143"/>
      <c r="AA60" s="143"/>
    </row>
    <row r="61" spans="1:27" ht="7.5" customHeight="1" x14ac:dyDescent="0.15">
      <c r="A61" s="189"/>
      <c r="B61" s="140">
        <v>4</v>
      </c>
      <c r="C61" s="144" t="s">
        <v>164</v>
      </c>
      <c r="D61" s="144"/>
      <c r="E61" s="144"/>
      <c r="F61" s="144" t="s">
        <v>19</v>
      </c>
      <c r="G61" s="144"/>
      <c r="H61" s="144"/>
      <c r="I61" s="144"/>
      <c r="J61" s="144"/>
      <c r="K61" s="144"/>
      <c r="L61" s="144" t="s">
        <v>240</v>
      </c>
      <c r="M61" s="144"/>
      <c r="N61" s="144"/>
      <c r="O61" s="144"/>
      <c r="P61" s="144"/>
      <c r="Q61" s="144"/>
      <c r="S61" s="142"/>
      <c r="T61" s="143"/>
      <c r="U61" s="143"/>
      <c r="V61" s="143"/>
      <c r="W61" s="143"/>
      <c r="X61" s="143"/>
      <c r="Y61" s="143"/>
      <c r="Z61" s="143"/>
      <c r="AA61" s="143"/>
    </row>
    <row r="62" spans="1:27" ht="7.5" customHeight="1" x14ac:dyDescent="0.15">
      <c r="A62" s="189"/>
      <c r="B62" s="140">
        <v>5</v>
      </c>
      <c r="C62" s="144"/>
      <c r="D62" s="144"/>
      <c r="E62" s="144"/>
      <c r="F62" s="144" t="s">
        <v>164</v>
      </c>
      <c r="G62" s="144" t="s">
        <v>238</v>
      </c>
      <c r="H62" s="144" t="s">
        <v>252</v>
      </c>
      <c r="I62" s="144"/>
      <c r="J62" s="144"/>
      <c r="K62" s="144"/>
      <c r="L62" s="144"/>
      <c r="M62" s="144"/>
      <c r="N62" s="144"/>
      <c r="O62" s="144" t="s">
        <v>240</v>
      </c>
      <c r="P62" s="144" t="s">
        <v>182</v>
      </c>
      <c r="Q62" s="144" t="s">
        <v>252</v>
      </c>
      <c r="S62" s="143"/>
      <c r="T62" s="143"/>
      <c r="U62" s="143"/>
      <c r="V62" s="143"/>
      <c r="W62" s="143"/>
      <c r="X62" s="143"/>
      <c r="Y62" s="143"/>
      <c r="Z62" s="143"/>
      <c r="AA62" s="143"/>
    </row>
    <row r="63" spans="1:27" ht="7.5" customHeight="1" x14ac:dyDescent="0.15">
      <c r="A63" s="189"/>
      <c r="B63" s="140">
        <v>6</v>
      </c>
      <c r="C63" s="144"/>
      <c r="D63" s="144"/>
      <c r="E63" s="144"/>
      <c r="F63" s="144" t="s">
        <v>164</v>
      </c>
      <c r="G63" s="144"/>
      <c r="H63" s="144"/>
      <c r="I63" s="144"/>
      <c r="J63" s="144"/>
      <c r="K63" s="144"/>
      <c r="L63" s="144"/>
      <c r="M63" s="144"/>
      <c r="N63" s="144"/>
      <c r="O63" s="144" t="s">
        <v>240</v>
      </c>
      <c r="P63" s="144"/>
      <c r="Q63" s="144"/>
      <c r="S63" s="143"/>
      <c r="T63" s="143"/>
      <c r="U63" s="143"/>
      <c r="V63" s="143"/>
      <c r="W63" s="143"/>
      <c r="X63" s="143"/>
      <c r="Y63" s="143"/>
      <c r="Z63" s="143"/>
      <c r="AA63" s="143"/>
    </row>
    <row r="64" spans="1:27" ht="7.5" customHeight="1" x14ac:dyDescent="0.15">
      <c r="A64" s="189"/>
      <c r="B64" s="140">
        <v>7</v>
      </c>
      <c r="C64" s="144"/>
      <c r="D64" s="144"/>
      <c r="E64" s="144"/>
      <c r="F64" s="144"/>
      <c r="G64" s="144"/>
      <c r="H64" s="144"/>
      <c r="I64" s="144" t="s">
        <v>164</v>
      </c>
      <c r="J64" s="144" t="s">
        <v>33</v>
      </c>
      <c r="K64" s="144" t="s">
        <v>252</v>
      </c>
      <c r="L64" s="144"/>
      <c r="M64" s="144"/>
      <c r="N64" s="144"/>
      <c r="O64" s="144" t="s">
        <v>26</v>
      </c>
      <c r="P64" s="144" t="s">
        <v>260</v>
      </c>
      <c r="Q64" s="144" t="s">
        <v>252</v>
      </c>
      <c r="S64" s="143"/>
      <c r="T64" s="143"/>
      <c r="U64" s="143"/>
      <c r="V64" s="143"/>
      <c r="W64" s="143"/>
      <c r="X64" s="143"/>
      <c r="Y64" s="143"/>
      <c r="Z64" s="143"/>
      <c r="AA64" s="143"/>
    </row>
    <row r="65" spans="1:27" ht="7.5" customHeight="1" x14ac:dyDescent="0.15">
      <c r="A65" s="189"/>
      <c r="B65" s="140">
        <v>8</v>
      </c>
      <c r="C65" s="144"/>
      <c r="D65" s="144"/>
      <c r="E65" s="144"/>
      <c r="F65" s="144"/>
      <c r="G65" s="144"/>
      <c r="H65" s="144"/>
      <c r="I65" s="144" t="s">
        <v>164</v>
      </c>
      <c r="J65" s="144"/>
      <c r="K65" s="144"/>
      <c r="L65" s="144"/>
      <c r="M65" s="144"/>
      <c r="N65" s="144"/>
      <c r="O65" s="144" t="s">
        <v>26</v>
      </c>
      <c r="P65" s="144"/>
      <c r="Q65" s="144"/>
      <c r="S65" s="143"/>
      <c r="T65" s="143"/>
      <c r="U65" s="143"/>
      <c r="V65" s="143"/>
      <c r="W65" s="143"/>
      <c r="X65" s="143"/>
      <c r="Y65" s="143"/>
      <c r="Z65" s="143"/>
      <c r="AA65" s="143"/>
    </row>
    <row r="66" spans="1:27" ht="7.5" customHeight="1" x14ac:dyDescent="0.15">
      <c r="A66" s="189"/>
      <c r="B66" s="140">
        <v>9</v>
      </c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S66" s="143"/>
      <c r="T66" s="143"/>
      <c r="U66" s="143"/>
      <c r="V66" s="143"/>
      <c r="W66" s="143"/>
      <c r="X66" s="143"/>
      <c r="Y66" s="143"/>
      <c r="Z66" s="143"/>
      <c r="AA66" s="143"/>
    </row>
    <row r="67" spans="1:27" ht="7.5" customHeight="1" x14ac:dyDescent="0.15">
      <c r="A67" s="189"/>
      <c r="B67" s="140">
        <v>10</v>
      </c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S67" s="143"/>
      <c r="T67" s="143"/>
      <c r="U67" s="143"/>
      <c r="V67" s="143"/>
      <c r="W67" s="143"/>
      <c r="X67" s="143"/>
      <c r="Y67" s="143"/>
      <c r="Z67" s="143"/>
      <c r="AA67" s="143"/>
    </row>
    <row r="68" spans="1:27" ht="7.5" customHeight="1" x14ac:dyDescent="0.15">
      <c r="A68" s="146"/>
      <c r="B68" s="146"/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</row>
    <row r="69" spans="1:27" ht="7.5" customHeight="1" x14ac:dyDescent="0.15">
      <c r="A69" s="147"/>
      <c r="B69" s="147"/>
      <c r="C69" s="152" t="s">
        <v>100</v>
      </c>
      <c r="D69" s="152"/>
      <c r="E69" s="152"/>
      <c r="F69" s="135"/>
      <c r="G69" s="135"/>
      <c r="H69" s="135"/>
      <c r="I69" s="135" t="s">
        <v>117</v>
      </c>
      <c r="J69" s="154" t="s">
        <v>102</v>
      </c>
      <c r="K69" s="135" t="s">
        <v>118</v>
      </c>
      <c r="L69" s="135"/>
      <c r="M69" s="148" t="s">
        <v>310</v>
      </c>
      <c r="N69" s="135"/>
      <c r="O69" s="148"/>
      <c r="P69" s="132"/>
      <c r="Q69" s="115"/>
      <c r="R69" s="150"/>
      <c r="S69" s="132"/>
      <c r="T69" s="132"/>
      <c r="U69" s="151"/>
      <c r="V69" s="151"/>
      <c r="X69" s="151"/>
    </row>
    <row r="70" spans="1:27" ht="7.5" customHeight="1" x14ac:dyDescent="0.15">
      <c r="A70" s="147"/>
      <c r="B70" s="147"/>
      <c r="C70" s="135" t="s">
        <v>101</v>
      </c>
      <c r="D70" s="154" t="s">
        <v>102</v>
      </c>
      <c r="E70" s="135" t="s">
        <v>103</v>
      </c>
      <c r="F70" s="135"/>
      <c r="G70" s="135"/>
      <c r="H70" s="135"/>
      <c r="I70" s="135" t="s">
        <v>246</v>
      </c>
      <c r="J70" s="154" t="s">
        <v>102</v>
      </c>
      <c r="K70" s="135" t="s">
        <v>104</v>
      </c>
      <c r="L70" s="135"/>
      <c r="M70" s="135" t="s">
        <v>311</v>
      </c>
      <c r="N70" s="135"/>
      <c r="O70" s="135"/>
      <c r="P70" s="132"/>
      <c r="Q70" s="115"/>
      <c r="R70" s="150"/>
      <c r="S70" s="132"/>
      <c r="T70" s="132"/>
      <c r="U70" s="151"/>
      <c r="V70" s="151"/>
      <c r="X70" s="151"/>
    </row>
    <row r="71" spans="1:27" ht="7.5" customHeight="1" x14ac:dyDescent="0.15">
      <c r="A71" s="147"/>
      <c r="B71" s="147"/>
      <c r="C71" s="135" t="s">
        <v>105</v>
      </c>
      <c r="D71" s="154" t="s">
        <v>102</v>
      </c>
      <c r="E71" s="135" t="s">
        <v>106</v>
      </c>
      <c r="F71" s="135"/>
      <c r="G71" s="135"/>
      <c r="H71" s="135"/>
      <c r="I71" s="135" t="s">
        <v>247</v>
      </c>
      <c r="J71" s="154" t="s">
        <v>102</v>
      </c>
      <c r="K71" s="135" t="s">
        <v>107</v>
      </c>
      <c r="L71" s="135"/>
      <c r="M71" s="135"/>
      <c r="N71" s="135"/>
      <c r="O71" s="135"/>
      <c r="P71" s="132"/>
      <c r="Q71" s="115"/>
      <c r="R71" s="150"/>
      <c r="S71" s="132"/>
      <c r="T71" s="132"/>
      <c r="U71" s="151"/>
      <c r="V71" s="151"/>
      <c r="X71" s="151"/>
    </row>
    <row r="72" spans="1:27" ht="7.5" customHeight="1" x14ac:dyDescent="0.15">
      <c r="A72" s="147"/>
      <c r="B72" s="147"/>
      <c r="C72" s="135" t="s">
        <v>108</v>
      </c>
      <c r="D72" s="154" t="s">
        <v>102</v>
      </c>
      <c r="E72" s="135" t="s">
        <v>109</v>
      </c>
      <c r="F72" s="135"/>
      <c r="G72" s="135"/>
      <c r="H72" s="135"/>
      <c r="I72" s="135" t="s">
        <v>248</v>
      </c>
      <c r="J72" s="154" t="s">
        <v>102</v>
      </c>
      <c r="K72" s="135" t="s">
        <v>110</v>
      </c>
      <c r="L72" s="135"/>
      <c r="M72" s="135"/>
      <c r="N72" s="135"/>
      <c r="O72" s="135"/>
      <c r="P72" s="132"/>
      <c r="Q72" s="115"/>
      <c r="R72" s="150"/>
      <c r="S72" s="132"/>
      <c r="T72" s="132"/>
      <c r="U72" s="151"/>
      <c r="V72" s="151"/>
      <c r="X72" s="151"/>
    </row>
    <row r="73" spans="1:27" ht="7.5" customHeight="1" x14ac:dyDescent="0.15">
      <c r="A73" s="147"/>
      <c r="B73" s="147"/>
      <c r="C73" s="135" t="s">
        <v>111</v>
      </c>
      <c r="D73" s="154" t="s">
        <v>102</v>
      </c>
      <c r="E73" s="135" t="s">
        <v>112</v>
      </c>
      <c r="F73" s="135"/>
      <c r="G73" s="135"/>
      <c r="H73" s="135"/>
      <c r="I73" s="135" t="s">
        <v>249</v>
      </c>
      <c r="J73" s="154" t="s">
        <v>102</v>
      </c>
      <c r="K73" s="135" t="s">
        <v>113</v>
      </c>
      <c r="L73" s="135"/>
      <c r="M73" s="135" t="s">
        <v>312</v>
      </c>
      <c r="N73" s="135"/>
      <c r="O73" s="135"/>
      <c r="P73" s="132"/>
      <c r="Q73" s="115"/>
      <c r="R73" s="150"/>
      <c r="S73" s="132"/>
      <c r="T73" s="132"/>
      <c r="U73" s="151"/>
      <c r="V73" s="151"/>
      <c r="X73" s="151"/>
    </row>
    <row r="74" spans="1:27" ht="7.5" customHeight="1" x14ac:dyDescent="0.15">
      <c r="A74" s="147"/>
      <c r="B74" s="147"/>
      <c r="C74" s="135" t="s">
        <v>114</v>
      </c>
      <c r="D74" s="154" t="s">
        <v>102</v>
      </c>
      <c r="E74" s="135" t="s">
        <v>115</v>
      </c>
      <c r="F74" s="135"/>
      <c r="G74" s="135"/>
      <c r="H74" s="135"/>
      <c r="I74" s="135" t="s">
        <v>250</v>
      </c>
      <c r="J74" s="154" t="s">
        <v>102</v>
      </c>
      <c r="K74" s="135" t="s">
        <v>116</v>
      </c>
      <c r="L74" s="135"/>
      <c r="M74" s="135" t="s">
        <v>97</v>
      </c>
      <c r="N74" s="135"/>
      <c r="O74" s="135"/>
      <c r="P74" s="132"/>
      <c r="Q74" s="115"/>
      <c r="R74" s="150"/>
      <c r="S74" s="132"/>
      <c r="T74" s="132"/>
      <c r="U74" s="151"/>
      <c r="V74" s="151"/>
      <c r="X74" s="151"/>
    </row>
    <row r="75" spans="1:27" ht="7.5" customHeight="1" x14ac:dyDescent="0.15">
      <c r="A75" s="147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N75" s="147"/>
      <c r="P75" s="147"/>
      <c r="Q75" s="147"/>
    </row>
  </sheetData>
  <mergeCells count="17">
    <mergeCell ref="I6:K6"/>
    <mergeCell ref="A2:Q2"/>
    <mergeCell ref="A1:Q1"/>
    <mergeCell ref="A3:Q3"/>
    <mergeCell ref="C5:Q5"/>
    <mergeCell ref="A58:A67"/>
    <mergeCell ref="O6:Q6"/>
    <mergeCell ref="A8:A17"/>
    <mergeCell ref="A18:A27"/>
    <mergeCell ref="A28:A37"/>
    <mergeCell ref="A38:A47"/>
    <mergeCell ref="L6:N6"/>
    <mergeCell ref="A48:A57"/>
    <mergeCell ref="A5:A7"/>
    <mergeCell ref="B5:B7"/>
    <mergeCell ref="C6:E6"/>
    <mergeCell ref="F6:H6"/>
  </mergeCells>
  <phoneticPr fontId="33" type="noConversion"/>
  <pageMargins left="0" right="0" top="0.19685039370078741" bottom="0" header="0.31496062992125984" footer="0.31496062992125984"/>
  <pageSetup paperSize="10000" orientation="landscape" horizontalDpi="4294967294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S75"/>
  <sheetViews>
    <sheetView topLeftCell="A37" workbookViewId="0">
      <selection activeCell="C28" sqref="C28"/>
    </sheetView>
  </sheetViews>
  <sheetFormatPr defaultRowHeight="8.25" customHeight="1" x14ac:dyDescent="0.25"/>
  <cols>
    <col min="1" max="1" width="6.42578125" bestFit="1" customWidth="1"/>
    <col min="2" max="2" width="3.85546875" bestFit="1" customWidth="1"/>
    <col min="3" max="3" width="17.28515625" bestFit="1" customWidth="1"/>
    <col min="4" max="4" width="3.7109375" bestFit="1" customWidth="1"/>
    <col min="5" max="5" width="9.5703125" bestFit="1" customWidth="1"/>
    <col min="6" max="6" width="17" bestFit="1" customWidth="1"/>
    <col min="7" max="7" width="3.7109375" bestFit="1" customWidth="1"/>
    <col min="8" max="8" width="4.42578125" bestFit="1" customWidth="1"/>
    <col min="9" max="9" width="17" bestFit="1" customWidth="1"/>
    <col min="10" max="10" width="3.7109375" bestFit="1" customWidth="1"/>
    <col min="11" max="11" width="9.5703125" bestFit="1" customWidth="1"/>
    <col min="12" max="12" width="17" bestFit="1" customWidth="1"/>
    <col min="13" max="13" width="3.7109375" bestFit="1" customWidth="1"/>
    <col min="14" max="14" width="4.5703125" bestFit="1" customWidth="1"/>
    <col min="15" max="15" width="22.85546875" bestFit="1" customWidth="1"/>
    <col min="16" max="16" width="3.7109375" bestFit="1" customWidth="1"/>
    <col min="17" max="17" width="4.5703125" bestFit="1" customWidth="1"/>
  </cols>
  <sheetData>
    <row r="1" spans="1:19" ht="8.25" customHeight="1" x14ac:dyDescent="0.25">
      <c r="A1" s="188" t="s">
        <v>251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S1" s="129"/>
    </row>
    <row r="2" spans="1:19" ht="8.25" customHeight="1" x14ac:dyDescent="0.25">
      <c r="A2" s="188" t="s">
        <v>308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S2" s="129"/>
    </row>
    <row r="3" spans="1:19" ht="8.25" customHeight="1" x14ac:dyDescent="0.25">
      <c r="A3" s="188" t="s">
        <v>309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S3" s="129"/>
    </row>
    <row r="4" spans="1:19" ht="8.25" customHeight="1" x14ac:dyDescent="0.25">
      <c r="S4" s="129"/>
    </row>
    <row r="5" spans="1:19" ht="8.25" customHeight="1" x14ac:dyDescent="0.25">
      <c r="A5" s="189" t="s">
        <v>0</v>
      </c>
      <c r="B5" s="189" t="s">
        <v>1</v>
      </c>
      <c r="C5" s="189" t="s">
        <v>2</v>
      </c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S5" s="129"/>
    </row>
    <row r="6" spans="1:19" ht="8.25" customHeight="1" x14ac:dyDescent="0.25">
      <c r="A6" s="189"/>
      <c r="B6" s="189"/>
      <c r="C6" s="189" t="s">
        <v>184</v>
      </c>
      <c r="D6" s="189"/>
      <c r="E6" s="189"/>
      <c r="F6" s="189" t="s">
        <v>185</v>
      </c>
      <c r="G6" s="189"/>
      <c r="H6" s="189"/>
      <c r="I6" s="189" t="s">
        <v>186</v>
      </c>
      <c r="J6" s="189"/>
      <c r="K6" s="189"/>
      <c r="L6" s="190" t="s">
        <v>261</v>
      </c>
      <c r="M6" s="190"/>
      <c r="N6" s="190"/>
      <c r="O6" s="190" t="s">
        <v>262</v>
      </c>
      <c r="P6" s="190"/>
      <c r="Q6" s="190"/>
      <c r="S6" s="129"/>
    </row>
    <row r="7" spans="1:19" ht="8.25" customHeight="1" x14ac:dyDescent="0.25">
      <c r="A7" s="189"/>
      <c r="B7" s="189"/>
      <c r="C7" s="140" t="s">
        <v>3</v>
      </c>
      <c r="D7" s="140" t="s">
        <v>4</v>
      </c>
      <c r="E7" s="140" t="s">
        <v>5</v>
      </c>
      <c r="F7" s="140" t="s">
        <v>3</v>
      </c>
      <c r="G7" s="140" t="s">
        <v>4</v>
      </c>
      <c r="H7" s="140" t="s">
        <v>5</v>
      </c>
      <c r="I7" s="140" t="s">
        <v>3</v>
      </c>
      <c r="J7" s="140" t="s">
        <v>4</v>
      </c>
      <c r="K7" s="140" t="s">
        <v>5</v>
      </c>
      <c r="L7" s="141" t="s">
        <v>3</v>
      </c>
      <c r="M7" s="141" t="s">
        <v>4</v>
      </c>
      <c r="N7" s="141" t="s">
        <v>5</v>
      </c>
      <c r="O7" s="141" t="s">
        <v>3</v>
      </c>
      <c r="P7" s="141" t="s">
        <v>4</v>
      </c>
      <c r="Q7" s="141" t="s">
        <v>5</v>
      </c>
      <c r="S7" s="134"/>
    </row>
    <row r="8" spans="1:19" ht="8.25" customHeight="1" x14ac:dyDescent="0.25">
      <c r="A8" s="189" t="s">
        <v>6</v>
      </c>
      <c r="B8" s="140">
        <v>1</v>
      </c>
      <c r="C8" s="144" t="s">
        <v>280</v>
      </c>
      <c r="D8" s="144" t="s">
        <v>153</v>
      </c>
      <c r="E8" s="144" t="s">
        <v>245</v>
      </c>
      <c r="F8" s="144" t="s">
        <v>287</v>
      </c>
      <c r="G8" s="144" t="s">
        <v>288</v>
      </c>
      <c r="H8" s="144" t="s">
        <v>181</v>
      </c>
      <c r="I8" s="144"/>
      <c r="J8" s="144"/>
      <c r="K8" s="144"/>
      <c r="L8" s="144"/>
      <c r="M8" s="144"/>
      <c r="N8" s="144"/>
      <c r="O8" s="144"/>
      <c r="P8" s="144"/>
      <c r="Q8" s="144"/>
      <c r="S8" s="134"/>
    </row>
    <row r="9" spans="1:19" ht="8.25" customHeight="1" x14ac:dyDescent="0.25">
      <c r="A9" s="189"/>
      <c r="B9" s="140">
        <v>2</v>
      </c>
      <c r="C9" s="144" t="s">
        <v>280</v>
      </c>
      <c r="D9" s="144"/>
      <c r="E9" s="144"/>
      <c r="F9" s="144" t="s">
        <v>287</v>
      </c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S9" s="134"/>
    </row>
    <row r="10" spans="1:19" ht="8.25" customHeight="1" x14ac:dyDescent="0.25">
      <c r="A10" s="189"/>
      <c r="B10" s="140">
        <v>3</v>
      </c>
      <c r="C10" s="144" t="s">
        <v>287</v>
      </c>
      <c r="D10" s="144" t="s">
        <v>288</v>
      </c>
      <c r="E10" s="144" t="s">
        <v>181</v>
      </c>
      <c r="F10" s="144" t="s">
        <v>289</v>
      </c>
      <c r="G10" s="144" t="s">
        <v>225</v>
      </c>
      <c r="H10" s="144" t="s">
        <v>245</v>
      </c>
      <c r="I10" s="144"/>
      <c r="J10" s="144"/>
      <c r="K10" s="144"/>
      <c r="L10" s="144"/>
      <c r="M10" s="144"/>
      <c r="N10" s="144"/>
      <c r="O10" s="144"/>
      <c r="P10" s="144"/>
      <c r="Q10" s="144"/>
      <c r="S10" s="134"/>
    </row>
    <row r="11" spans="1:19" ht="8.25" customHeight="1" x14ac:dyDescent="0.25">
      <c r="A11" s="189"/>
      <c r="B11" s="140">
        <v>4</v>
      </c>
      <c r="C11" s="144" t="s">
        <v>287</v>
      </c>
      <c r="D11" s="144"/>
      <c r="E11" s="144"/>
      <c r="F11" s="144" t="s">
        <v>289</v>
      </c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S11" s="134"/>
    </row>
    <row r="12" spans="1:19" ht="8.25" customHeight="1" x14ac:dyDescent="0.25">
      <c r="A12" s="189"/>
      <c r="B12" s="140">
        <v>5</v>
      </c>
      <c r="C12" s="144"/>
      <c r="D12" s="144"/>
      <c r="E12" s="144"/>
      <c r="F12" s="144"/>
      <c r="G12" s="144"/>
      <c r="H12" s="144"/>
      <c r="I12" s="144" t="s">
        <v>289</v>
      </c>
      <c r="J12" s="144" t="s">
        <v>225</v>
      </c>
      <c r="K12" s="144" t="s">
        <v>245</v>
      </c>
      <c r="L12" s="144" t="s">
        <v>287</v>
      </c>
      <c r="M12" s="144" t="s">
        <v>197</v>
      </c>
      <c r="N12" s="144" t="s">
        <v>258</v>
      </c>
      <c r="O12" s="144"/>
      <c r="P12" s="144"/>
      <c r="Q12" s="144"/>
      <c r="S12" s="134"/>
    </row>
    <row r="13" spans="1:19" ht="8.25" customHeight="1" x14ac:dyDescent="0.25">
      <c r="A13" s="189"/>
      <c r="B13" s="140">
        <v>6</v>
      </c>
      <c r="C13" s="144"/>
      <c r="D13" s="144"/>
      <c r="E13" s="144"/>
      <c r="F13" s="144"/>
      <c r="G13" s="144"/>
      <c r="H13" s="144"/>
      <c r="I13" s="144" t="s">
        <v>289</v>
      </c>
      <c r="J13" s="144"/>
      <c r="K13" s="144"/>
      <c r="L13" s="144" t="s">
        <v>287</v>
      </c>
      <c r="M13" s="144"/>
      <c r="N13" s="144"/>
      <c r="O13" s="144"/>
      <c r="P13" s="144"/>
      <c r="Q13" s="144"/>
      <c r="S13" s="134"/>
    </row>
    <row r="14" spans="1:19" ht="8.25" customHeight="1" x14ac:dyDescent="0.25">
      <c r="A14" s="189"/>
      <c r="B14" s="140">
        <v>7</v>
      </c>
      <c r="C14" s="144"/>
      <c r="D14" s="144"/>
      <c r="E14" s="144"/>
      <c r="F14" s="144"/>
      <c r="G14" s="144"/>
      <c r="H14" s="144"/>
      <c r="I14" s="144" t="s">
        <v>287</v>
      </c>
      <c r="J14" s="144" t="s">
        <v>288</v>
      </c>
      <c r="K14" s="144" t="s">
        <v>244</v>
      </c>
      <c r="L14" s="144" t="s">
        <v>17</v>
      </c>
      <c r="M14" s="144" t="s">
        <v>198</v>
      </c>
      <c r="N14" s="144" t="s">
        <v>181</v>
      </c>
      <c r="O14" s="144" t="s">
        <v>287</v>
      </c>
      <c r="P14" s="144" t="s">
        <v>197</v>
      </c>
      <c r="Q14" s="144" t="s">
        <v>258</v>
      </c>
      <c r="S14" s="134"/>
    </row>
    <row r="15" spans="1:19" ht="8.25" customHeight="1" x14ac:dyDescent="0.25">
      <c r="A15" s="189"/>
      <c r="B15" s="140">
        <v>8</v>
      </c>
      <c r="C15" s="144"/>
      <c r="D15" s="144"/>
      <c r="E15" s="144"/>
      <c r="F15" s="144"/>
      <c r="G15" s="144"/>
      <c r="H15" s="144"/>
      <c r="I15" s="144" t="s">
        <v>287</v>
      </c>
      <c r="J15" s="144"/>
      <c r="K15" s="144"/>
      <c r="L15" s="144" t="s">
        <v>17</v>
      </c>
      <c r="M15" s="144"/>
      <c r="N15" s="144"/>
      <c r="O15" s="144" t="s">
        <v>287</v>
      </c>
      <c r="P15" s="144"/>
      <c r="Q15" s="144"/>
      <c r="S15" s="134"/>
    </row>
    <row r="16" spans="1:19" ht="8.25" customHeight="1" x14ac:dyDescent="0.25">
      <c r="A16" s="189"/>
      <c r="B16" s="140">
        <v>9</v>
      </c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 t="s">
        <v>17</v>
      </c>
      <c r="P16" s="144" t="s">
        <v>198</v>
      </c>
      <c r="Q16" s="144" t="s">
        <v>181</v>
      </c>
      <c r="S16" s="134"/>
    </row>
    <row r="17" spans="1:19" ht="8.25" customHeight="1" x14ac:dyDescent="0.25">
      <c r="A17" s="189"/>
      <c r="B17" s="140">
        <v>10</v>
      </c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 t="s">
        <v>17</v>
      </c>
      <c r="P17" s="144"/>
      <c r="Q17" s="144"/>
      <c r="S17" s="134"/>
    </row>
    <row r="18" spans="1:19" ht="8.25" customHeight="1" x14ac:dyDescent="0.25">
      <c r="A18" s="189" t="s">
        <v>8</v>
      </c>
      <c r="B18" s="140">
        <v>1</v>
      </c>
      <c r="C18" s="144"/>
      <c r="D18" s="144"/>
      <c r="E18" s="144"/>
      <c r="F18" s="144"/>
      <c r="G18" s="144"/>
      <c r="H18" s="144"/>
      <c r="I18" s="144" t="s">
        <v>286</v>
      </c>
      <c r="J18" s="144" t="s">
        <v>226</v>
      </c>
      <c r="K18" s="144" t="s">
        <v>181</v>
      </c>
      <c r="L18" s="144"/>
      <c r="M18" s="144"/>
      <c r="N18" s="144"/>
      <c r="O18" s="144"/>
      <c r="P18" s="144"/>
      <c r="Q18" s="144"/>
      <c r="S18" s="134"/>
    </row>
    <row r="19" spans="1:19" ht="8.25" customHeight="1" x14ac:dyDescent="0.25">
      <c r="A19" s="189"/>
      <c r="B19" s="140">
        <v>2</v>
      </c>
      <c r="C19" s="144"/>
      <c r="D19" s="144"/>
      <c r="E19" s="144"/>
      <c r="F19" s="144"/>
      <c r="G19" s="144"/>
      <c r="H19" s="144"/>
      <c r="I19" s="144" t="s">
        <v>286</v>
      </c>
      <c r="J19" s="144"/>
      <c r="K19" s="144"/>
      <c r="L19" s="144"/>
      <c r="M19" s="144"/>
      <c r="N19" s="144"/>
      <c r="O19" s="144"/>
      <c r="P19" s="144"/>
      <c r="Q19" s="144"/>
      <c r="S19" s="134"/>
    </row>
    <row r="20" spans="1:19" ht="8.25" customHeight="1" x14ac:dyDescent="0.25">
      <c r="A20" s="189"/>
      <c r="B20" s="140">
        <v>3</v>
      </c>
      <c r="C20" s="144" t="s">
        <v>286</v>
      </c>
      <c r="D20" s="144" t="s">
        <v>259</v>
      </c>
      <c r="E20" s="144" t="s">
        <v>245</v>
      </c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S20" s="134"/>
    </row>
    <row r="21" spans="1:19" ht="8.25" customHeight="1" x14ac:dyDescent="0.25">
      <c r="A21" s="189"/>
      <c r="B21" s="140">
        <v>4</v>
      </c>
      <c r="C21" s="144" t="s">
        <v>286</v>
      </c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S21" s="134"/>
    </row>
    <row r="22" spans="1:19" ht="8.25" customHeight="1" x14ac:dyDescent="0.25">
      <c r="A22" s="189"/>
      <c r="B22" s="140">
        <v>5</v>
      </c>
      <c r="C22" s="144"/>
      <c r="D22" s="144"/>
      <c r="E22" s="144"/>
      <c r="F22" s="144" t="s">
        <v>286</v>
      </c>
      <c r="G22" s="144" t="s">
        <v>259</v>
      </c>
      <c r="H22" s="144" t="s">
        <v>245</v>
      </c>
      <c r="I22" s="144" t="s">
        <v>266</v>
      </c>
      <c r="J22" s="144" t="s">
        <v>35</v>
      </c>
      <c r="K22" s="144" t="s">
        <v>181</v>
      </c>
      <c r="L22" s="144"/>
      <c r="M22" s="144"/>
      <c r="N22" s="144"/>
      <c r="O22" s="145"/>
      <c r="P22" s="145"/>
      <c r="Q22" s="145"/>
      <c r="S22" s="134"/>
    </row>
    <row r="23" spans="1:19" ht="8.25" customHeight="1" x14ac:dyDescent="0.25">
      <c r="A23" s="189"/>
      <c r="B23" s="140">
        <v>6</v>
      </c>
      <c r="C23" s="144"/>
      <c r="D23" s="144"/>
      <c r="E23" s="144"/>
      <c r="F23" s="144" t="s">
        <v>286</v>
      </c>
      <c r="G23" s="144"/>
      <c r="H23" s="144"/>
      <c r="I23" s="144" t="s">
        <v>266</v>
      </c>
      <c r="J23" s="144"/>
      <c r="K23" s="144"/>
      <c r="L23" s="144"/>
      <c r="M23" s="144"/>
      <c r="N23" s="144"/>
      <c r="O23" s="145"/>
      <c r="P23" s="145"/>
      <c r="Q23" s="145"/>
      <c r="S23" s="134"/>
    </row>
    <row r="24" spans="1:19" ht="8.25" customHeight="1" x14ac:dyDescent="0.25">
      <c r="A24" s="189"/>
      <c r="B24" s="140">
        <v>7</v>
      </c>
      <c r="C24" s="144"/>
      <c r="D24" s="144"/>
      <c r="E24" s="144"/>
      <c r="F24" s="144" t="s">
        <v>280</v>
      </c>
      <c r="G24" s="144" t="s">
        <v>267</v>
      </c>
      <c r="H24" s="144" t="s">
        <v>245</v>
      </c>
      <c r="I24" s="144"/>
      <c r="J24" s="144"/>
      <c r="K24" s="144"/>
      <c r="L24" s="144" t="s">
        <v>266</v>
      </c>
      <c r="M24" s="144" t="s">
        <v>35</v>
      </c>
      <c r="N24" s="144" t="s">
        <v>245</v>
      </c>
      <c r="O24" s="144" t="s">
        <v>286</v>
      </c>
      <c r="P24" s="144" t="s">
        <v>226</v>
      </c>
      <c r="Q24" s="144" t="s">
        <v>258</v>
      </c>
      <c r="S24" s="134"/>
    </row>
    <row r="25" spans="1:19" ht="8.25" customHeight="1" x14ac:dyDescent="0.25">
      <c r="A25" s="189"/>
      <c r="B25" s="140">
        <v>8</v>
      </c>
      <c r="C25" s="144"/>
      <c r="D25" s="144"/>
      <c r="E25" s="144"/>
      <c r="F25" s="144" t="s">
        <v>280</v>
      </c>
      <c r="G25" s="144"/>
      <c r="H25" s="144"/>
      <c r="I25" s="144"/>
      <c r="J25" s="144"/>
      <c r="K25" s="144"/>
      <c r="L25" s="144" t="s">
        <v>266</v>
      </c>
      <c r="M25" s="144"/>
      <c r="N25" s="144"/>
      <c r="O25" s="144" t="s">
        <v>286</v>
      </c>
      <c r="P25" s="144"/>
      <c r="Q25" s="144"/>
      <c r="S25" s="134"/>
    </row>
    <row r="26" spans="1:19" ht="8.25" customHeight="1" x14ac:dyDescent="0.25">
      <c r="A26" s="189"/>
      <c r="B26" s="140">
        <v>9</v>
      </c>
      <c r="C26" s="144"/>
      <c r="D26" s="144"/>
      <c r="E26" s="144"/>
      <c r="F26" s="144"/>
      <c r="G26" s="144"/>
      <c r="H26" s="144"/>
      <c r="I26" s="144" t="s">
        <v>280</v>
      </c>
      <c r="J26" s="144" t="s">
        <v>267</v>
      </c>
      <c r="K26" s="144" t="s">
        <v>245</v>
      </c>
      <c r="L26" s="144" t="s">
        <v>286</v>
      </c>
      <c r="M26" s="144" t="s">
        <v>226</v>
      </c>
      <c r="N26" s="144" t="s">
        <v>245</v>
      </c>
      <c r="O26" s="144" t="s">
        <v>266</v>
      </c>
      <c r="P26" s="144" t="s">
        <v>35</v>
      </c>
      <c r="Q26" s="144" t="s">
        <v>181</v>
      </c>
      <c r="S26" s="134"/>
    </row>
    <row r="27" spans="1:19" ht="8.25" customHeight="1" x14ac:dyDescent="0.25">
      <c r="A27" s="189"/>
      <c r="B27" s="140">
        <v>10</v>
      </c>
      <c r="C27" s="144"/>
      <c r="D27" s="144"/>
      <c r="E27" s="144"/>
      <c r="F27" s="144"/>
      <c r="G27" s="144"/>
      <c r="H27" s="144"/>
      <c r="I27" s="144" t="s">
        <v>280</v>
      </c>
      <c r="J27" s="144"/>
      <c r="K27" s="144"/>
      <c r="L27" s="144" t="s">
        <v>286</v>
      </c>
      <c r="M27" s="144"/>
      <c r="N27" s="144"/>
      <c r="O27" s="144" t="s">
        <v>266</v>
      </c>
      <c r="P27" s="144"/>
      <c r="Q27" s="144"/>
      <c r="S27" s="134"/>
    </row>
    <row r="28" spans="1:19" ht="8.25" customHeight="1" x14ac:dyDescent="0.25">
      <c r="A28" s="189" t="s">
        <v>9</v>
      </c>
      <c r="B28" s="140">
        <v>1</v>
      </c>
      <c r="C28" s="144" t="s">
        <v>135</v>
      </c>
      <c r="D28" s="144" t="s">
        <v>229</v>
      </c>
      <c r="E28" s="144" t="s">
        <v>181</v>
      </c>
      <c r="F28" s="144" t="s">
        <v>134</v>
      </c>
      <c r="G28" s="144" t="s">
        <v>157</v>
      </c>
      <c r="H28" s="144" t="s">
        <v>181</v>
      </c>
      <c r="I28" s="144"/>
      <c r="J28" s="144"/>
      <c r="K28" s="144"/>
      <c r="L28" s="144"/>
      <c r="M28" s="144"/>
      <c r="N28" s="144"/>
      <c r="O28" s="144"/>
      <c r="P28" s="144"/>
      <c r="Q28" s="144"/>
      <c r="S28" s="134"/>
    </row>
    <row r="29" spans="1:19" ht="8.25" customHeight="1" x14ac:dyDescent="0.25">
      <c r="A29" s="189"/>
      <c r="B29" s="140">
        <v>2</v>
      </c>
      <c r="C29" s="144" t="s">
        <v>135</v>
      </c>
      <c r="D29" s="144"/>
      <c r="E29" s="144"/>
      <c r="F29" s="144" t="s">
        <v>134</v>
      </c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S29" s="134"/>
    </row>
    <row r="30" spans="1:19" ht="8.25" customHeight="1" x14ac:dyDescent="0.25">
      <c r="A30" s="189"/>
      <c r="B30" s="140">
        <v>3</v>
      </c>
      <c r="C30" s="144" t="s">
        <v>289</v>
      </c>
      <c r="D30" s="144" t="s">
        <v>195</v>
      </c>
      <c r="E30" s="144" t="s">
        <v>245</v>
      </c>
      <c r="F30" s="144" t="s">
        <v>135</v>
      </c>
      <c r="G30" s="144" t="s">
        <v>268</v>
      </c>
      <c r="H30" s="144" t="s">
        <v>181</v>
      </c>
      <c r="I30" s="144" t="s">
        <v>134</v>
      </c>
      <c r="J30" s="144" t="s">
        <v>157</v>
      </c>
      <c r="K30" s="144" t="s">
        <v>181</v>
      </c>
      <c r="L30" s="144"/>
      <c r="M30" s="144"/>
      <c r="N30" s="144"/>
      <c r="O30" s="144"/>
      <c r="P30" s="144"/>
      <c r="Q30" s="144"/>
      <c r="S30" s="134"/>
    </row>
    <row r="31" spans="1:19" ht="8.25" customHeight="1" x14ac:dyDescent="0.25">
      <c r="A31" s="189"/>
      <c r="B31" s="140">
        <v>4</v>
      </c>
      <c r="C31" s="144" t="s">
        <v>289</v>
      </c>
      <c r="D31" s="144"/>
      <c r="E31" s="144"/>
      <c r="F31" s="144" t="s">
        <v>135</v>
      </c>
      <c r="G31" s="144"/>
      <c r="H31" s="144"/>
      <c r="I31" s="144" t="s">
        <v>134</v>
      </c>
      <c r="J31" s="144"/>
      <c r="K31" s="144"/>
      <c r="L31" s="144"/>
      <c r="M31" s="144"/>
      <c r="N31" s="144"/>
      <c r="O31" s="144"/>
      <c r="P31" s="144"/>
      <c r="Q31" s="144"/>
      <c r="S31" s="134"/>
    </row>
    <row r="32" spans="1:19" ht="8.25" customHeight="1" x14ac:dyDescent="0.25">
      <c r="A32" s="189"/>
      <c r="B32" s="140">
        <v>5</v>
      </c>
      <c r="C32" s="144" t="s">
        <v>134</v>
      </c>
      <c r="D32" s="144" t="s">
        <v>157</v>
      </c>
      <c r="E32" s="144" t="s">
        <v>181</v>
      </c>
      <c r="F32" s="144"/>
      <c r="G32" s="144"/>
      <c r="H32" s="144"/>
      <c r="I32" s="144" t="s">
        <v>135</v>
      </c>
      <c r="J32" s="144" t="s">
        <v>268</v>
      </c>
      <c r="K32" s="144" t="s">
        <v>181</v>
      </c>
      <c r="L32" s="144"/>
      <c r="M32" s="144"/>
      <c r="N32" s="144"/>
      <c r="O32" s="144"/>
      <c r="P32" s="144"/>
      <c r="Q32" s="144"/>
      <c r="S32" s="134"/>
    </row>
    <row r="33" spans="1:19" ht="8.25" customHeight="1" x14ac:dyDescent="0.25">
      <c r="A33" s="189"/>
      <c r="B33" s="140">
        <v>6</v>
      </c>
      <c r="C33" s="144" t="s">
        <v>134</v>
      </c>
      <c r="D33" s="144"/>
      <c r="E33" s="144"/>
      <c r="F33" s="144"/>
      <c r="G33" s="144"/>
      <c r="H33" s="144"/>
      <c r="I33" s="144" t="s">
        <v>135</v>
      </c>
      <c r="J33" s="144"/>
      <c r="K33" s="144"/>
      <c r="L33" s="144"/>
      <c r="M33" s="144"/>
      <c r="N33" s="144"/>
      <c r="O33" s="144"/>
      <c r="P33" s="144"/>
      <c r="Q33" s="144"/>
      <c r="S33" s="134"/>
    </row>
    <row r="34" spans="1:19" ht="8.25" customHeight="1" x14ac:dyDescent="0.25">
      <c r="A34" s="189"/>
      <c r="B34" s="140">
        <v>7</v>
      </c>
      <c r="C34" s="144"/>
      <c r="D34" s="144"/>
      <c r="E34" s="144"/>
      <c r="F34" s="144"/>
      <c r="G34" s="144"/>
      <c r="H34" s="144"/>
      <c r="I34" s="144"/>
      <c r="J34" s="144"/>
      <c r="K34" s="144"/>
      <c r="L34" s="144" t="s">
        <v>135</v>
      </c>
      <c r="M34" s="144" t="s">
        <v>268</v>
      </c>
      <c r="N34" s="144" t="s">
        <v>258</v>
      </c>
      <c r="O34" s="144" t="s">
        <v>137</v>
      </c>
      <c r="P34" s="144" t="s">
        <v>194</v>
      </c>
      <c r="Q34" s="144" t="s">
        <v>227</v>
      </c>
      <c r="S34" s="134"/>
    </row>
    <row r="35" spans="1:19" ht="8.25" customHeight="1" x14ac:dyDescent="0.25">
      <c r="A35" s="189"/>
      <c r="B35" s="140">
        <v>8</v>
      </c>
      <c r="C35" s="144"/>
      <c r="D35" s="144"/>
      <c r="E35" s="144"/>
      <c r="F35" s="144"/>
      <c r="G35" s="144"/>
      <c r="H35" s="144"/>
      <c r="I35" s="144"/>
      <c r="J35" s="144"/>
      <c r="K35" s="144"/>
      <c r="L35" s="144" t="s">
        <v>135</v>
      </c>
      <c r="M35" s="144"/>
      <c r="N35" s="144"/>
      <c r="O35" s="144" t="s">
        <v>137</v>
      </c>
      <c r="P35" s="144"/>
      <c r="Q35" s="144"/>
      <c r="S35" s="134"/>
    </row>
    <row r="36" spans="1:19" ht="8.25" customHeight="1" x14ac:dyDescent="0.25">
      <c r="A36" s="189"/>
      <c r="B36" s="140">
        <v>9</v>
      </c>
      <c r="C36" s="144"/>
      <c r="D36" s="144"/>
      <c r="E36" s="144"/>
      <c r="F36" s="144"/>
      <c r="G36" s="144"/>
      <c r="H36" s="144"/>
      <c r="I36" s="144"/>
      <c r="J36" s="144"/>
      <c r="K36" s="144"/>
      <c r="L36" s="144" t="s">
        <v>137</v>
      </c>
      <c r="M36" s="144" t="s">
        <v>303</v>
      </c>
      <c r="N36" s="144" t="s">
        <v>245</v>
      </c>
      <c r="O36" s="144" t="s">
        <v>135</v>
      </c>
      <c r="P36" s="144" t="s">
        <v>268</v>
      </c>
      <c r="Q36" s="144" t="s">
        <v>181</v>
      </c>
      <c r="S36" s="134"/>
    </row>
    <row r="37" spans="1:19" ht="8.25" customHeight="1" x14ac:dyDescent="0.25">
      <c r="A37" s="189"/>
      <c r="B37" s="140">
        <v>10</v>
      </c>
      <c r="C37" s="144"/>
      <c r="D37" s="144"/>
      <c r="E37" s="144"/>
      <c r="F37" s="144"/>
      <c r="G37" s="144"/>
      <c r="H37" s="144"/>
      <c r="I37" s="144"/>
      <c r="J37" s="144"/>
      <c r="K37" s="144"/>
      <c r="L37" s="144" t="s">
        <v>137</v>
      </c>
      <c r="M37" s="144"/>
      <c r="N37" s="144"/>
      <c r="O37" s="144" t="s">
        <v>135</v>
      </c>
      <c r="P37" s="144"/>
      <c r="Q37" s="144"/>
      <c r="S37" s="134"/>
    </row>
    <row r="38" spans="1:19" ht="8.25" customHeight="1" x14ac:dyDescent="0.25">
      <c r="A38" s="189" t="s">
        <v>11</v>
      </c>
      <c r="B38" s="140">
        <v>1</v>
      </c>
      <c r="C38" s="144"/>
      <c r="D38" s="144"/>
      <c r="E38" s="144"/>
      <c r="F38" s="144"/>
      <c r="G38" s="144"/>
      <c r="H38" s="144"/>
      <c r="I38" s="144" t="s">
        <v>138</v>
      </c>
      <c r="J38" s="144" t="s">
        <v>7</v>
      </c>
      <c r="K38" s="144" t="s">
        <v>245</v>
      </c>
      <c r="L38" s="144"/>
      <c r="M38" s="144"/>
      <c r="N38" s="144"/>
      <c r="O38" s="144"/>
      <c r="P38" s="144"/>
      <c r="Q38" s="144"/>
      <c r="S38" s="134"/>
    </row>
    <row r="39" spans="1:19" ht="8.25" customHeight="1" x14ac:dyDescent="0.25">
      <c r="A39" s="189"/>
      <c r="B39" s="140">
        <v>2</v>
      </c>
      <c r="C39" s="144"/>
      <c r="D39" s="144"/>
      <c r="E39" s="144"/>
      <c r="F39" s="144"/>
      <c r="G39" s="144"/>
      <c r="H39" s="144"/>
      <c r="I39" s="144" t="s">
        <v>138</v>
      </c>
      <c r="J39" s="144"/>
      <c r="K39" s="144"/>
      <c r="L39" s="144"/>
      <c r="M39" s="144"/>
      <c r="N39" s="144"/>
      <c r="O39" s="144"/>
      <c r="P39" s="144"/>
      <c r="Q39" s="144"/>
      <c r="S39" s="134"/>
    </row>
    <row r="40" spans="1:19" ht="8.25" customHeight="1" x14ac:dyDescent="0.25">
      <c r="A40" s="189"/>
      <c r="B40" s="140">
        <v>3</v>
      </c>
      <c r="C40" s="144" t="s">
        <v>138</v>
      </c>
      <c r="D40" s="144" t="s">
        <v>7</v>
      </c>
      <c r="E40" s="144" t="s">
        <v>245</v>
      </c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S40" s="134"/>
    </row>
    <row r="41" spans="1:19" ht="8.25" customHeight="1" x14ac:dyDescent="0.25">
      <c r="A41" s="189"/>
      <c r="B41" s="140">
        <v>4</v>
      </c>
      <c r="C41" s="144" t="s">
        <v>138</v>
      </c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S41" s="134"/>
    </row>
    <row r="42" spans="1:19" ht="8.25" customHeight="1" x14ac:dyDescent="0.25">
      <c r="A42" s="189"/>
      <c r="B42" s="140">
        <v>5</v>
      </c>
      <c r="C42" s="144"/>
      <c r="D42" s="144"/>
      <c r="E42" s="144"/>
      <c r="F42" s="144" t="s">
        <v>138</v>
      </c>
      <c r="G42" s="144" t="s">
        <v>7</v>
      </c>
      <c r="H42" s="144" t="s">
        <v>245</v>
      </c>
      <c r="I42" s="144"/>
      <c r="J42" s="144"/>
      <c r="K42" s="144"/>
      <c r="L42" s="144"/>
      <c r="M42" s="144"/>
      <c r="N42" s="144"/>
      <c r="O42" s="144"/>
      <c r="P42" s="144"/>
      <c r="Q42" s="144"/>
      <c r="S42" s="134"/>
    </row>
    <row r="43" spans="1:19" ht="8.25" customHeight="1" x14ac:dyDescent="0.25">
      <c r="A43" s="189"/>
      <c r="B43" s="140">
        <v>6</v>
      </c>
      <c r="C43" s="144"/>
      <c r="D43" s="144"/>
      <c r="E43" s="144"/>
      <c r="F43" s="144" t="s">
        <v>138</v>
      </c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S43" s="134"/>
    </row>
    <row r="44" spans="1:19" ht="8.25" customHeight="1" x14ac:dyDescent="0.25">
      <c r="A44" s="189"/>
      <c r="B44" s="140">
        <v>7</v>
      </c>
      <c r="C44" s="144"/>
      <c r="D44" s="144"/>
      <c r="E44" s="144"/>
      <c r="F44" s="144"/>
      <c r="G44" s="144"/>
      <c r="H44" s="144"/>
      <c r="I44" s="144"/>
      <c r="J44" s="144"/>
      <c r="K44" s="144"/>
      <c r="L44" s="144" t="s">
        <v>134</v>
      </c>
      <c r="M44" s="144" t="s">
        <v>226</v>
      </c>
      <c r="N44" s="144" t="s">
        <v>245</v>
      </c>
      <c r="O44" s="144" t="s">
        <v>138</v>
      </c>
      <c r="P44" s="144" t="s">
        <v>163</v>
      </c>
      <c r="Q44" s="144" t="s">
        <v>227</v>
      </c>
      <c r="S44" s="134"/>
    </row>
    <row r="45" spans="1:19" ht="8.25" customHeight="1" x14ac:dyDescent="0.25">
      <c r="A45" s="189"/>
      <c r="B45" s="140">
        <v>8</v>
      </c>
      <c r="C45" s="144"/>
      <c r="D45" s="144"/>
      <c r="E45" s="144"/>
      <c r="F45" s="144"/>
      <c r="G45" s="144"/>
      <c r="H45" s="144"/>
      <c r="I45" s="144"/>
      <c r="J45" s="144"/>
      <c r="K45" s="144"/>
      <c r="L45" s="144" t="s">
        <v>134</v>
      </c>
      <c r="M45" s="144"/>
      <c r="N45" s="144"/>
      <c r="O45" s="144" t="s">
        <v>138</v>
      </c>
      <c r="P45" s="144"/>
      <c r="Q45" s="144"/>
      <c r="S45" s="134"/>
    </row>
    <row r="46" spans="1:19" ht="8.25" customHeight="1" x14ac:dyDescent="0.25">
      <c r="A46" s="189"/>
      <c r="B46" s="140">
        <v>9</v>
      </c>
      <c r="C46" s="144"/>
      <c r="D46" s="144"/>
      <c r="E46" s="144"/>
      <c r="F46" s="144"/>
      <c r="G46" s="144"/>
      <c r="H46" s="144"/>
      <c r="I46" s="144"/>
      <c r="J46" s="144"/>
      <c r="K46" s="144"/>
      <c r="L46" s="144" t="s">
        <v>138</v>
      </c>
      <c r="M46" s="144" t="s">
        <v>163</v>
      </c>
      <c r="N46" s="144" t="s">
        <v>227</v>
      </c>
      <c r="O46" s="144" t="s">
        <v>134</v>
      </c>
      <c r="P46" s="144" t="s">
        <v>226</v>
      </c>
      <c r="Q46" s="144" t="s">
        <v>245</v>
      </c>
      <c r="S46" s="134"/>
    </row>
    <row r="47" spans="1:19" ht="8.25" customHeight="1" x14ac:dyDescent="0.25">
      <c r="A47" s="189"/>
      <c r="B47" s="140">
        <v>10</v>
      </c>
      <c r="C47" s="144"/>
      <c r="D47" s="144"/>
      <c r="E47" s="144"/>
      <c r="F47" s="144"/>
      <c r="G47" s="144"/>
      <c r="H47" s="144"/>
      <c r="I47" s="144"/>
      <c r="J47" s="144"/>
      <c r="K47" s="144"/>
      <c r="L47" s="144" t="s">
        <v>138</v>
      </c>
      <c r="M47" s="144"/>
      <c r="N47" s="144"/>
      <c r="O47" s="144" t="s">
        <v>134</v>
      </c>
      <c r="P47" s="144"/>
      <c r="Q47" s="144"/>
      <c r="S47" s="134"/>
    </row>
    <row r="48" spans="1:19" ht="8.25" customHeight="1" x14ac:dyDescent="0.25">
      <c r="A48" s="189" t="s">
        <v>12</v>
      </c>
      <c r="B48" s="140">
        <v>1</v>
      </c>
      <c r="C48" s="144"/>
      <c r="D48" s="144"/>
      <c r="E48" s="144"/>
      <c r="F48" s="144"/>
      <c r="G48" s="144"/>
      <c r="H48" s="144"/>
      <c r="I48" s="144" t="s">
        <v>140</v>
      </c>
      <c r="J48" s="144" t="s">
        <v>267</v>
      </c>
      <c r="K48" s="144" t="s">
        <v>245</v>
      </c>
      <c r="L48" s="144" t="s">
        <v>263</v>
      </c>
      <c r="M48" s="144" t="s">
        <v>273</v>
      </c>
      <c r="N48" s="144" t="s">
        <v>181</v>
      </c>
      <c r="O48" s="144"/>
      <c r="P48" s="144"/>
      <c r="Q48" s="144"/>
      <c r="S48" s="134"/>
    </row>
    <row r="49" spans="1:19" ht="8.25" customHeight="1" x14ac:dyDescent="0.25">
      <c r="A49" s="189"/>
      <c r="B49" s="140">
        <v>2</v>
      </c>
      <c r="C49" s="144"/>
      <c r="D49" s="144"/>
      <c r="E49" s="144"/>
      <c r="F49" s="144"/>
      <c r="G49" s="144"/>
      <c r="H49" s="144"/>
      <c r="I49" s="144" t="s">
        <v>140</v>
      </c>
      <c r="J49" s="144"/>
      <c r="K49" s="144"/>
      <c r="L49" s="144" t="s">
        <v>263</v>
      </c>
      <c r="M49" s="144"/>
      <c r="N49" s="144"/>
      <c r="O49" s="144"/>
      <c r="P49" s="144"/>
      <c r="Q49" s="144"/>
      <c r="S49" s="134"/>
    </row>
    <row r="50" spans="1:19" ht="8.25" customHeight="1" x14ac:dyDescent="0.25">
      <c r="A50" s="189"/>
      <c r="B50" s="140">
        <v>3</v>
      </c>
      <c r="C50" s="144" t="s">
        <v>140</v>
      </c>
      <c r="D50" s="144" t="s">
        <v>150</v>
      </c>
      <c r="E50" s="144" t="s">
        <v>245</v>
      </c>
      <c r="F50" s="144" t="s">
        <v>140</v>
      </c>
      <c r="G50" s="144" t="s">
        <v>267</v>
      </c>
      <c r="H50" s="144" t="s">
        <v>245</v>
      </c>
      <c r="I50" s="144"/>
      <c r="J50" s="144"/>
      <c r="K50" s="144"/>
      <c r="L50" s="144"/>
      <c r="M50" s="144"/>
      <c r="N50" s="144"/>
      <c r="O50" s="144" t="s">
        <v>263</v>
      </c>
      <c r="P50" s="144" t="s">
        <v>273</v>
      </c>
      <c r="Q50" s="144" t="s">
        <v>181</v>
      </c>
      <c r="S50" s="134"/>
    </row>
    <row r="51" spans="1:19" ht="8.25" customHeight="1" x14ac:dyDescent="0.25">
      <c r="A51" s="189"/>
      <c r="B51" s="140">
        <v>4</v>
      </c>
      <c r="C51" s="144" t="s">
        <v>140</v>
      </c>
      <c r="D51" s="144"/>
      <c r="E51" s="144"/>
      <c r="F51" s="144" t="s">
        <v>140</v>
      </c>
      <c r="G51" s="144"/>
      <c r="H51" s="144"/>
      <c r="I51" s="144"/>
      <c r="J51" s="144"/>
      <c r="K51" s="144"/>
      <c r="L51" s="144"/>
      <c r="M51" s="144"/>
      <c r="N51" s="144"/>
      <c r="O51" s="144" t="s">
        <v>263</v>
      </c>
      <c r="P51" s="144"/>
      <c r="Q51" s="144"/>
      <c r="S51" s="134"/>
    </row>
    <row r="52" spans="1:19" ht="8.25" customHeight="1" x14ac:dyDescent="0.25">
      <c r="A52" s="189"/>
      <c r="B52" s="140">
        <v>5</v>
      </c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S52" s="134"/>
    </row>
    <row r="53" spans="1:19" ht="8.25" customHeight="1" x14ac:dyDescent="0.25">
      <c r="A53" s="189"/>
      <c r="B53" s="140">
        <v>6</v>
      </c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S53" s="134"/>
    </row>
    <row r="54" spans="1:19" ht="8.25" customHeight="1" x14ac:dyDescent="0.25">
      <c r="A54" s="189"/>
      <c r="B54" s="140">
        <v>7</v>
      </c>
      <c r="C54" s="144"/>
      <c r="D54" s="144"/>
      <c r="E54" s="144"/>
      <c r="F54" s="144"/>
      <c r="G54" s="144"/>
      <c r="H54" s="144"/>
      <c r="I54" s="144"/>
      <c r="J54" s="144"/>
      <c r="K54" s="144"/>
      <c r="L54" s="144" t="s">
        <v>140</v>
      </c>
      <c r="M54" s="144" t="s">
        <v>238</v>
      </c>
      <c r="N54" s="144" t="s">
        <v>245</v>
      </c>
      <c r="O54" s="144"/>
      <c r="P54" s="144"/>
      <c r="Q54" s="144"/>
      <c r="S54" s="134"/>
    </row>
    <row r="55" spans="1:19" ht="8.25" customHeight="1" x14ac:dyDescent="0.25">
      <c r="A55" s="189"/>
      <c r="B55" s="140">
        <v>8</v>
      </c>
      <c r="C55" s="144"/>
      <c r="D55" s="144"/>
      <c r="E55" s="144"/>
      <c r="F55" s="144"/>
      <c r="G55" s="144"/>
      <c r="H55" s="144"/>
      <c r="I55" s="144"/>
      <c r="J55" s="144"/>
      <c r="K55" s="144"/>
      <c r="L55" s="144" t="s">
        <v>140</v>
      </c>
      <c r="M55" s="144"/>
      <c r="N55" s="144"/>
      <c r="O55" s="144"/>
      <c r="P55" s="144"/>
      <c r="Q55" s="144"/>
      <c r="S55" s="134"/>
    </row>
    <row r="56" spans="1:19" ht="8.25" customHeight="1" x14ac:dyDescent="0.25">
      <c r="A56" s="189"/>
      <c r="B56" s="140">
        <v>9</v>
      </c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 t="s">
        <v>140</v>
      </c>
      <c r="P56" s="144" t="s">
        <v>238</v>
      </c>
      <c r="Q56" s="144" t="s">
        <v>245</v>
      </c>
      <c r="S56" s="134"/>
    </row>
    <row r="57" spans="1:19" ht="8.25" customHeight="1" x14ac:dyDescent="0.25">
      <c r="A57" s="189"/>
      <c r="B57" s="140">
        <v>10</v>
      </c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 t="s">
        <v>140</v>
      </c>
      <c r="P57" s="144"/>
      <c r="Q57" s="144"/>
      <c r="S57" s="134"/>
    </row>
    <row r="58" spans="1:19" ht="8.25" customHeight="1" x14ac:dyDescent="0.25">
      <c r="A58" s="189" t="s">
        <v>13</v>
      </c>
      <c r="B58" s="140">
        <v>1</v>
      </c>
      <c r="C58" s="144" t="s">
        <v>17</v>
      </c>
      <c r="D58" s="144" t="s">
        <v>259</v>
      </c>
      <c r="E58" s="144" t="s">
        <v>181</v>
      </c>
      <c r="F58" s="144"/>
      <c r="G58" s="144"/>
      <c r="H58" s="144"/>
      <c r="I58" s="144" t="s">
        <v>263</v>
      </c>
      <c r="J58" s="144" t="s">
        <v>241</v>
      </c>
      <c r="K58" s="144" t="s">
        <v>245</v>
      </c>
      <c r="L58" s="144" t="s">
        <v>280</v>
      </c>
      <c r="M58" s="144" t="s">
        <v>267</v>
      </c>
      <c r="N58" s="144" t="s">
        <v>245</v>
      </c>
      <c r="O58" s="144"/>
      <c r="P58" s="144"/>
      <c r="Q58" s="144"/>
      <c r="S58" s="134"/>
    </row>
    <row r="59" spans="1:19" ht="8.25" customHeight="1" x14ac:dyDescent="0.25">
      <c r="A59" s="189"/>
      <c r="B59" s="140">
        <v>2</v>
      </c>
      <c r="C59" s="144" t="s">
        <v>17</v>
      </c>
      <c r="D59" s="144"/>
      <c r="E59" s="144"/>
      <c r="F59" s="144"/>
      <c r="G59" s="144"/>
      <c r="H59" s="144"/>
      <c r="I59" s="144" t="s">
        <v>263</v>
      </c>
      <c r="J59" s="144"/>
      <c r="K59" s="144"/>
      <c r="L59" s="144" t="s">
        <v>280</v>
      </c>
      <c r="M59" s="144"/>
      <c r="N59" s="144"/>
      <c r="O59" s="144"/>
      <c r="P59" s="144"/>
      <c r="Q59" s="144"/>
      <c r="S59" s="134"/>
    </row>
    <row r="60" spans="1:19" ht="8.25" customHeight="1" x14ac:dyDescent="0.25">
      <c r="A60" s="189"/>
      <c r="B60" s="140">
        <v>3</v>
      </c>
      <c r="C60" s="144" t="s">
        <v>263</v>
      </c>
      <c r="D60" s="144" t="s">
        <v>241</v>
      </c>
      <c r="E60" s="144" t="s">
        <v>245</v>
      </c>
      <c r="F60" s="144" t="s">
        <v>17</v>
      </c>
      <c r="G60" s="144" t="s">
        <v>259</v>
      </c>
      <c r="H60" s="144" t="s">
        <v>181</v>
      </c>
      <c r="I60" s="144"/>
      <c r="J60" s="144"/>
      <c r="K60" s="144"/>
      <c r="L60" s="144"/>
      <c r="M60" s="144"/>
      <c r="N60" s="144"/>
      <c r="O60" s="144" t="s">
        <v>280</v>
      </c>
      <c r="P60" s="144" t="s">
        <v>267</v>
      </c>
      <c r="Q60" s="144" t="s">
        <v>227</v>
      </c>
      <c r="S60" s="134"/>
    </row>
    <row r="61" spans="1:19" ht="8.25" customHeight="1" x14ac:dyDescent="0.25">
      <c r="A61" s="189"/>
      <c r="B61" s="140">
        <v>4</v>
      </c>
      <c r="C61" s="144" t="s">
        <v>263</v>
      </c>
      <c r="D61" s="144" t="s">
        <v>241</v>
      </c>
      <c r="E61" s="144" t="s">
        <v>245</v>
      </c>
      <c r="F61" s="144" t="s">
        <v>17</v>
      </c>
      <c r="G61" s="144"/>
      <c r="H61" s="144"/>
      <c r="I61" s="144"/>
      <c r="J61" s="144"/>
      <c r="K61" s="144"/>
      <c r="L61" s="144"/>
      <c r="M61" s="144"/>
      <c r="N61" s="144"/>
      <c r="O61" s="144" t="s">
        <v>280</v>
      </c>
      <c r="P61" s="144"/>
      <c r="Q61" s="144"/>
      <c r="S61" s="134"/>
    </row>
    <row r="62" spans="1:19" ht="8.25" customHeight="1" x14ac:dyDescent="0.25">
      <c r="A62" s="189"/>
      <c r="B62" s="140">
        <v>5</v>
      </c>
      <c r="C62" s="144"/>
      <c r="D62" s="144"/>
      <c r="E62" s="144"/>
      <c r="F62" s="144" t="s">
        <v>263</v>
      </c>
      <c r="G62" s="144" t="s">
        <v>241</v>
      </c>
      <c r="H62" s="144" t="s">
        <v>245</v>
      </c>
      <c r="I62" s="144" t="s">
        <v>17</v>
      </c>
      <c r="J62" s="144" t="s">
        <v>259</v>
      </c>
      <c r="K62" s="144" t="s">
        <v>181</v>
      </c>
      <c r="L62" s="144"/>
      <c r="M62" s="144"/>
      <c r="N62" s="144"/>
      <c r="O62" s="144"/>
      <c r="P62" s="144"/>
      <c r="Q62" s="144"/>
      <c r="S62" s="134"/>
    </row>
    <row r="63" spans="1:19" ht="8.25" customHeight="1" x14ac:dyDescent="0.25">
      <c r="A63" s="189"/>
      <c r="B63" s="140">
        <v>6</v>
      </c>
      <c r="C63" s="144"/>
      <c r="D63" s="144"/>
      <c r="E63" s="144"/>
      <c r="F63" s="144" t="s">
        <v>263</v>
      </c>
      <c r="G63" s="144"/>
      <c r="H63" s="144"/>
      <c r="I63" s="144" t="s">
        <v>17</v>
      </c>
      <c r="J63" s="144"/>
      <c r="K63" s="144"/>
      <c r="L63" s="144"/>
      <c r="M63" s="144"/>
      <c r="N63" s="144"/>
      <c r="O63" s="144"/>
      <c r="P63" s="144"/>
      <c r="Q63" s="144"/>
      <c r="S63" s="134"/>
    </row>
    <row r="64" spans="1:19" ht="8.25" customHeight="1" x14ac:dyDescent="0.25">
      <c r="A64" s="189"/>
      <c r="B64" s="140">
        <v>7</v>
      </c>
      <c r="C64" s="144" t="s">
        <v>266</v>
      </c>
      <c r="D64" s="144" t="s">
        <v>35</v>
      </c>
      <c r="E64" s="144" t="s">
        <v>181</v>
      </c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S64" s="134"/>
    </row>
    <row r="65" spans="1:19" ht="8.25" customHeight="1" x14ac:dyDescent="0.25">
      <c r="A65" s="189"/>
      <c r="B65" s="140">
        <v>8</v>
      </c>
      <c r="C65" s="144" t="s">
        <v>266</v>
      </c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S65" s="134"/>
    </row>
    <row r="66" spans="1:19" ht="8.25" customHeight="1" x14ac:dyDescent="0.25">
      <c r="A66" s="189"/>
      <c r="B66" s="140">
        <v>9</v>
      </c>
      <c r="C66" s="144"/>
      <c r="D66" s="144"/>
      <c r="E66" s="144"/>
      <c r="F66" s="144" t="s">
        <v>266</v>
      </c>
      <c r="G66" s="144" t="s">
        <v>35</v>
      </c>
      <c r="H66" s="144" t="s">
        <v>181</v>
      </c>
      <c r="I66" s="144"/>
      <c r="J66" s="144"/>
      <c r="K66" s="144"/>
      <c r="L66" s="144"/>
      <c r="M66" s="144"/>
      <c r="N66" s="144"/>
      <c r="O66" s="144"/>
      <c r="P66" s="144"/>
      <c r="Q66" s="144"/>
      <c r="S66" s="134"/>
    </row>
    <row r="67" spans="1:19" ht="8.25" customHeight="1" x14ac:dyDescent="0.25">
      <c r="A67" s="189"/>
      <c r="B67" s="140">
        <v>10</v>
      </c>
      <c r="C67" s="144"/>
      <c r="D67" s="144"/>
      <c r="E67" s="144"/>
      <c r="F67" s="144" t="s">
        <v>266</v>
      </c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S67" s="129"/>
    </row>
    <row r="68" spans="1:19" ht="8.25" customHeight="1" x14ac:dyDescent="0.25">
      <c r="A68" s="146"/>
      <c r="B68" s="146"/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S68" s="129"/>
    </row>
    <row r="69" spans="1:19" ht="8.25" customHeight="1" x14ac:dyDescent="0.25">
      <c r="A69" s="147"/>
      <c r="B69" s="147"/>
      <c r="C69" s="152" t="s">
        <v>100</v>
      </c>
      <c r="D69" s="152"/>
      <c r="E69" s="152"/>
      <c r="F69" s="153"/>
      <c r="G69" s="153"/>
      <c r="H69" s="153"/>
      <c r="I69" s="135" t="s">
        <v>117</v>
      </c>
      <c r="J69" s="154" t="s">
        <v>102</v>
      </c>
      <c r="K69" s="135" t="s">
        <v>118</v>
      </c>
      <c r="L69" s="153"/>
      <c r="M69" s="148" t="s">
        <v>310</v>
      </c>
      <c r="N69" s="153"/>
      <c r="O69" s="148"/>
      <c r="P69" s="135"/>
      <c r="Q69" s="139"/>
      <c r="S69" s="129"/>
    </row>
    <row r="70" spans="1:19" ht="8.25" customHeight="1" x14ac:dyDescent="0.25">
      <c r="A70" s="147"/>
      <c r="B70" s="147"/>
      <c r="C70" s="135" t="s">
        <v>101</v>
      </c>
      <c r="D70" s="154" t="s">
        <v>102</v>
      </c>
      <c r="E70" s="135" t="s">
        <v>103</v>
      </c>
      <c r="F70" s="153"/>
      <c r="G70" s="153"/>
      <c r="H70" s="153"/>
      <c r="I70" s="135" t="s">
        <v>246</v>
      </c>
      <c r="J70" s="154" t="s">
        <v>102</v>
      </c>
      <c r="K70" s="135" t="s">
        <v>104</v>
      </c>
      <c r="L70" s="153"/>
      <c r="M70" s="135" t="s">
        <v>311</v>
      </c>
      <c r="N70" s="153"/>
      <c r="O70" s="135"/>
      <c r="P70" s="135"/>
      <c r="Q70" s="139"/>
      <c r="S70" s="129"/>
    </row>
    <row r="71" spans="1:19" ht="8.25" customHeight="1" x14ac:dyDescent="0.25">
      <c r="A71" s="147"/>
      <c r="B71" s="147"/>
      <c r="C71" s="135" t="s">
        <v>105</v>
      </c>
      <c r="D71" s="154" t="s">
        <v>102</v>
      </c>
      <c r="E71" s="135" t="s">
        <v>106</v>
      </c>
      <c r="F71" s="153"/>
      <c r="G71" s="153"/>
      <c r="H71" s="153"/>
      <c r="I71" s="135" t="s">
        <v>247</v>
      </c>
      <c r="J71" s="154" t="s">
        <v>102</v>
      </c>
      <c r="K71" s="135" t="s">
        <v>107</v>
      </c>
      <c r="L71" s="153"/>
      <c r="M71" s="135"/>
      <c r="N71" s="153"/>
      <c r="O71" s="135"/>
      <c r="P71" s="135"/>
      <c r="Q71" s="139"/>
      <c r="S71" s="129"/>
    </row>
    <row r="72" spans="1:19" ht="8.25" customHeight="1" x14ac:dyDescent="0.25">
      <c r="A72" s="147"/>
      <c r="B72" s="147"/>
      <c r="C72" s="135" t="s">
        <v>108</v>
      </c>
      <c r="D72" s="154" t="s">
        <v>102</v>
      </c>
      <c r="E72" s="135" t="s">
        <v>109</v>
      </c>
      <c r="F72" s="153"/>
      <c r="G72" s="153"/>
      <c r="H72" s="153"/>
      <c r="I72" s="135" t="s">
        <v>248</v>
      </c>
      <c r="J72" s="154" t="s">
        <v>102</v>
      </c>
      <c r="K72" s="135" t="s">
        <v>110</v>
      </c>
      <c r="L72" s="153"/>
      <c r="M72" s="135"/>
      <c r="N72" s="153"/>
      <c r="O72" s="135"/>
      <c r="P72" s="135"/>
      <c r="Q72" s="139"/>
      <c r="S72" s="129"/>
    </row>
    <row r="73" spans="1:19" ht="8.25" customHeight="1" x14ac:dyDescent="0.25">
      <c r="A73" s="147"/>
      <c r="B73" s="147"/>
      <c r="C73" s="135" t="s">
        <v>111</v>
      </c>
      <c r="D73" s="154" t="s">
        <v>102</v>
      </c>
      <c r="E73" s="135" t="s">
        <v>112</v>
      </c>
      <c r="F73" s="153"/>
      <c r="G73" s="153"/>
      <c r="H73" s="153"/>
      <c r="I73" s="135" t="s">
        <v>249</v>
      </c>
      <c r="J73" s="154" t="s">
        <v>102</v>
      </c>
      <c r="K73" s="135" t="s">
        <v>113</v>
      </c>
      <c r="L73" s="153"/>
      <c r="M73" s="135" t="s">
        <v>312</v>
      </c>
      <c r="N73" s="153"/>
      <c r="O73" s="135"/>
      <c r="P73" s="135"/>
      <c r="Q73" s="139"/>
      <c r="S73" s="129"/>
    </row>
    <row r="74" spans="1:19" ht="8.25" customHeight="1" x14ac:dyDescent="0.25">
      <c r="A74" s="147"/>
      <c r="B74" s="147"/>
      <c r="C74" s="135" t="s">
        <v>114</v>
      </c>
      <c r="D74" s="154" t="s">
        <v>102</v>
      </c>
      <c r="E74" s="135" t="s">
        <v>115</v>
      </c>
      <c r="F74" s="153"/>
      <c r="G74" s="153"/>
      <c r="H74" s="153"/>
      <c r="I74" s="135" t="s">
        <v>250</v>
      </c>
      <c r="J74" s="154" t="s">
        <v>102</v>
      </c>
      <c r="K74" s="135" t="s">
        <v>116</v>
      </c>
      <c r="L74" s="153"/>
      <c r="M74" s="135" t="s">
        <v>97</v>
      </c>
      <c r="N74" s="153"/>
      <c r="O74" s="135"/>
      <c r="P74" s="149"/>
      <c r="Q74" s="139"/>
    </row>
    <row r="75" spans="1:19" ht="8.25" customHeight="1" x14ac:dyDescent="0.25">
      <c r="A75" s="130"/>
      <c r="B75" s="130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P75" s="130"/>
      <c r="Q75" s="130"/>
    </row>
  </sheetData>
  <mergeCells count="17">
    <mergeCell ref="A1:Q1"/>
    <mergeCell ref="A2:Q2"/>
    <mergeCell ref="A3:Q3"/>
    <mergeCell ref="A5:A7"/>
    <mergeCell ref="B5:B7"/>
    <mergeCell ref="C5:Q5"/>
    <mergeCell ref="C6:E6"/>
    <mergeCell ref="F6:H6"/>
    <mergeCell ref="I6:K6"/>
    <mergeCell ref="L6:N6"/>
    <mergeCell ref="A48:A57"/>
    <mergeCell ref="A58:A67"/>
    <mergeCell ref="O6:Q6"/>
    <mergeCell ref="A8:A17"/>
    <mergeCell ref="A18:A27"/>
    <mergeCell ref="A28:A37"/>
    <mergeCell ref="A38:A47"/>
  </mergeCells>
  <pageMargins left="0.31496062992125984" right="0.31496062992125984" top="0.15748031496062992" bottom="0.15748031496062992" header="0.31496062992125984" footer="0.31496062992125984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W75"/>
  <sheetViews>
    <sheetView zoomScaleNormal="100" workbookViewId="0">
      <selection activeCell="C34" sqref="C34"/>
    </sheetView>
  </sheetViews>
  <sheetFormatPr defaultRowHeight="8.25" customHeight="1" x14ac:dyDescent="0.25"/>
  <cols>
    <col min="1" max="1" width="5.7109375" customWidth="1"/>
    <col min="2" max="2" width="3.85546875" bestFit="1" customWidth="1"/>
    <col min="3" max="3" width="17.28515625" bestFit="1" customWidth="1"/>
    <col min="4" max="4" width="3.7109375" bestFit="1" customWidth="1"/>
    <col min="5" max="5" width="4.42578125" bestFit="1" customWidth="1"/>
    <col min="6" max="6" width="17.28515625" bestFit="1" customWidth="1"/>
    <col min="7" max="7" width="3.7109375" bestFit="1" customWidth="1"/>
    <col min="8" max="8" width="4" customWidth="1"/>
    <col min="9" max="9" width="17.28515625" bestFit="1" customWidth="1"/>
    <col min="10" max="10" width="3.7109375" bestFit="1" customWidth="1"/>
    <col min="11" max="11" width="4.42578125" bestFit="1" customWidth="1"/>
    <col min="12" max="12" width="17.28515625" bestFit="1" customWidth="1"/>
    <col min="13" max="13" width="3.7109375" bestFit="1" customWidth="1"/>
    <col min="14" max="14" width="4.5703125" bestFit="1" customWidth="1"/>
    <col min="15" max="15" width="17.28515625" bestFit="1" customWidth="1"/>
    <col min="16" max="16" width="3.7109375" bestFit="1" customWidth="1"/>
    <col min="17" max="17" width="4.42578125" bestFit="1" customWidth="1"/>
    <col min="18" max="18" width="17.28515625" bestFit="1" customWidth="1"/>
    <col min="19" max="19" width="3.7109375" bestFit="1" customWidth="1"/>
    <col min="20" max="20" width="4.140625" customWidth="1"/>
  </cols>
  <sheetData>
    <row r="1" spans="1:20" ht="8.25" customHeight="1" x14ac:dyDescent="0.25">
      <c r="A1" s="188" t="s">
        <v>251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</row>
    <row r="2" spans="1:20" ht="8.25" customHeight="1" x14ac:dyDescent="0.25">
      <c r="A2" s="188" t="s">
        <v>308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</row>
    <row r="3" spans="1:20" ht="8.25" customHeight="1" x14ac:dyDescent="0.25">
      <c r="A3" s="188" t="s">
        <v>309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</row>
    <row r="5" spans="1:20" ht="8.25" customHeight="1" x14ac:dyDescent="0.25">
      <c r="A5" s="189" t="s">
        <v>0</v>
      </c>
      <c r="B5" s="189" t="s">
        <v>1</v>
      </c>
      <c r="C5" s="189" t="s">
        <v>2</v>
      </c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</row>
    <row r="6" spans="1:20" ht="8.25" customHeight="1" x14ac:dyDescent="0.25">
      <c r="A6" s="189"/>
      <c r="B6" s="189"/>
      <c r="C6" s="189" t="s">
        <v>222</v>
      </c>
      <c r="D6" s="189"/>
      <c r="E6" s="189"/>
      <c r="F6" s="189" t="s">
        <v>223</v>
      </c>
      <c r="G6" s="189"/>
      <c r="H6" s="189"/>
      <c r="I6" s="189" t="s">
        <v>224</v>
      </c>
      <c r="J6" s="189"/>
      <c r="K6" s="189"/>
      <c r="L6" s="189" t="s">
        <v>281</v>
      </c>
      <c r="M6" s="189"/>
      <c r="N6" s="189"/>
      <c r="O6" s="189" t="s">
        <v>282</v>
      </c>
      <c r="P6" s="189"/>
      <c r="Q6" s="189"/>
      <c r="R6" s="189" t="s">
        <v>283</v>
      </c>
      <c r="S6" s="189"/>
      <c r="T6" s="189"/>
    </row>
    <row r="7" spans="1:20" ht="8.25" customHeight="1" x14ac:dyDescent="0.25">
      <c r="A7" s="189"/>
      <c r="B7" s="189"/>
      <c r="C7" s="140" t="s">
        <v>3</v>
      </c>
      <c r="D7" s="140" t="s">
        <v>4</v>
      </c>
      <c r="E7" s="140" t="s">
        <v>5</v>
      </c>
      <c r="F7" s="140" t="s">
        <v>3</v>
      </c>
      <c r="G7" s="140" t="s">
        <v>4</v>
      </c>
      <c r="H7" s="140" t="s">
        <v>5</v>
      </c>
      <c r="I7" s="140" t="s">
        <v>3</v>
      </c>
      <c r="J7" s="140" t="s">
        <v>4</v>
      </c>
      <c r="K7" s="140" t="s">
        <v>5</v>
      </c>
      <c r="L7" s="140" t="s">
        <v>3</v>
      </c>
      <c r="M7" s="140" t="s">
        <v>4</v>
      </c>
      <c r="N7" s="140" t="s">
        <v>5</v>
      </c>
      <c r="O7" s="140" t="s">
        <v>3</v>
      </c>
      <c r="P7" s="140" t="s">
        <v>4</v>
      </c>
      <c r="Q7" s="140" t="s">
        <v>5</v>
      </c>
      <c r="R7" s="140" t="s">
        <v>3</v>
      </c>
      <c r="S7" s="140" t="s">
        <v>4</v>
      </c>
      <c r="T7" s="140" t="s">
        <v>5</v>
      </c>
    </row>
    <row r="8" spans="1:20" ht="8.25" customHeight="1" x14ac:dyDescent="0.25">
      <c r="A8" s="189" t="s">
        <v>6</v>
      </c>
      <c r="B8" s="140">
        <v>1</v>
      </c>
      <c r="C8" s="144" t="s">
        <v>234</v>
      </c>
      <c r="D8" s="144" t="s">
        <v>270</v>
      </c>
      <c r="E8" s="144" t="s">
        <v>258</v>
      </c>
      <c r="F8" s="144"/>
      <c r="G8" s="144"/>
      <c r="H8" s="144"/>
      <c r="I8" s="144"/>
      <c r="J8" s="144"/>
      <c r="K8" s="144"/>
      <c r="L8" s="144" t="s">
        <v>290</v>
      </c>
      <c r="M8" s="144" t="s">
        <v>167</v>
      </c>
      <c r="N8" s="144" t="s">
        <v>291</v>
      </c>
      <c r="O8" s="144"/>
      <c r="P8" s="144"/>
      <c r="Q8" s="144"/>
      <c r="R8" s="144"/>
      <c r="S8" s="144"/>
      <c r="T8" s="144"/>
    </row>
    <row r="9" spans="1:20" ht="8.25" customHeight="1" x14ac:dyDescent="0.25">
      <c r="A9" s="189"/>
      <c r="B9" s="140">
        <v>2</v>
      </c>
      <c r="C9" s="144" t="s">
        <v>234</v>
      </c>
      <c r="D9" s="144"/>
      <c r="E9" s="144"/>
      <c r="F9" s="144"/>
      <c r="G9" s="144"/>
      <c r="H9" s="144"/>
      <c r="I9" s="144"/>
      <c r="J9" s="144"/>
      <c r="K9" s="144"/>
      <c r="L9" s="144" t="s">
        <v>290</v>
      </c>
      <c r="M9" s="144"/>
      <c r="N9" s="144"/>
      <c r="O9" s="144"/>
      <c r="P9" s="144"/>
      <c r="Q9" s="144"/>
      <c r="R9" s="144"/>
      <c r="S9" s="144"/>
      <c r="T9" s="144"/>
    </row>
    <row r="10" spans="1:20" ht="8.25" customHeight="1" x14ac:dyDescent="0.25">
      <c r="A10" s="189"/>
      <c r="B10" s="140">
        <v>3</v>
      </c>
      <c r="C10" s="144"/>
      <c r="D10" s="144"/>
      <c r="E10" s="144"/>
      <c r="F10" s="144" t="s">
        <v>234</v>
      </c>
      <c r="G10" s="144" t="s">
        <v>270</v>
      </c>
      <c r="H10" s="144" t="s">
        <v>258</v>
      </c>
      <c r="I10" s="144"/>
      <c r="J10" s="144"/>
      <c r="K10" s="144"/>
      <c r="L10" s="144"/>
      <c r="M10" s="144"/>
      <c r="N10" s="144"/>
      <c r="O10" s="144" t="s">
        <v>290</v>
      </c>
      <c r="P10" s="144" t="s">
        <v>167</v>
      </c>
      <c r="Q10" s="144" t="s">
        <v>291</v>
      </c>
      <c r="R10" s="144"/>
      <c r="S10" s="144"/>
      <c r="T10" s="144"/>
    </row>
    <row r="11" spans="1:20" ht="8.25" customHeight="1" x14ac:dyDescent="0.25">
      <c r="A11" s="189"/>
      <c r="B11" s="140">
        <v>4</v>
      </c>
      <c r="C11" s="144"/>
      <c r="D11" s="144"/>
      <c r="E11" s="144"/>
      <c r="F11" s="144" t="s">
        <v>234</v>
      </c>
      <c r="G11" s="144"/>
      <c r="H11" s="144"/>
      <c r="I11" s="144"/>
      <c r="J11" s="144"/>
      <c r="K11" s="144"/>
      <c r="L11" s="144"/>
      <c r="M11" s="144"/>
      <c r="N11" s="144"/>
      <c r="O11" s="144" t="s">
        <v>290</v>
      </c>
      <c r="P11" s="144"/>
      <c r="Q11" s="144"/>
      <c r="R11" s="144"/>
      <c r="S11" s="144"/>
      <c r="T11" s="144"/>
    </row>
    <row r="12" spans="1:20" ht="8.25" customHeight="1" x14ac:dyDescent="0.25">
      <c r="A12" s="189"/>
      <c r="B12" s="140">
        <v>5</v>
      </c>
      <c r="C12" s="144"/>
      <c r="D12" s="144"/>
      <c r="E12" s="144"/>
      <c r="F12" s="144"/>
      <c r="G12" s="144"/>
      <c r="H12" s="144"/>
      <c r="I12" s="144" t="s">
        <v>234</v>
      </c>
      <c r="J12" s="144" t="s">
        <v>30</v>
      </c>
      <c r="K12" s="144" t="s">
        <v>258</v>
      </c>
      <c r="L12" s="144" t="s">
        <v>272</v>
      </c>
      <c r="M12" s="144" t="s">
        <v>196</v>
      </c>
      <c r="N12" s="144" t="s">
        <v>285</v>
      </c>
      <c r="O12" s="144"/>
      <c r="P12" s="144"/>
      <c r="Q12" s="144"/>
      <c r="R12" s="144" t="s">
        <v>290</v>
      </c>
      <c r="S12" s="144" t="s">
        <v>167</v>
      </c>
      <c r="T12" s="144" t="s">
        <v>291</v>
      </c>
    </row>
    <row r="13" spans="1:20" ht="8.25" customHeight="1" x14ac:dyDescent="0.25">
      <c r="A13" s="189"/>
      <c r="B13" s="140">
        <v>6</v>
      </c>
      <c r="C13" s="144"/>
      <c r="D13" s="144"/>
      <c r="E13" s="144"/>
      <c r="F13" s="144"/>
      <c r="G13" s="144"/>
      <c r="H13" s="144"/>
      <c r="I13" s="144" t="s">
        <v>234</v>
      </c>
      <c r="J13" s="144"/>
      <c r="K13" s="144"/>
      <c r="L13" s="144" t="s">
        <v>272</v>
      </c>
      <c r="M13" s="144"/>
      <c r="N13" s="144"/>
      <c r="O13" s="144"/>
      <c r="P13" s="144"/>
      <c r="Q13" s="144"/>
      <c r="R13" s="144" t="s">
        <v>290</v>
      </c>
      <c r="S13" s="144"/>
      <c r="T13" s="144"/>
    </row>
    <row r="14" spans="1:20" ht="8.25" customHeight="1" x14ac:dyDescent="0.25">
      <c r="A14" s="189"/>
      <c r="B14" s="140">
        <v>7</v>
      </c>
      <c r="C14" s="144"/>
      <c r="D14" s="144"/>
      <c r="E14" s="144"/>
      <c r="F14" s="144"/>
      <c r="G14" s="144"/>
      <c r="H14" s="144"/>
      <c r="I14" s="144"/>
      <c r="J14" s="144"/>
      <c r="K14" s="144"/>
      <c r="L14" s="144" t="s">
        <v>234</v>
      </c>
      <c r="M14" s="144" t="s">
        <v>30</v>
      </c>
      <c r="N14" s="144" t="s">
        <v>258</v>
      </c>
      <c r="O14" s="144"/>
      <c r="P14" s="144"/>
      <c r="Q14" s="144"/>
      <c r="R14" s="144" t="s">
        <v>293</v>
      </c>
      <c r="S14" s="144" t="s">
        <v>268</v>
      </c>
      <c r="T14" s="144" t="s">
        <v>291</v>
      </c>
    </row>
    <row r="15" spans="1:20" ht="8.25" customHeight="1" x14ac:dyDescent="0.25">
      <c r="A15" s="189"/>
      <c r="B15" s="140">
        <v>8</v>
      </c>
      <c r="C15" s="144"/>
      <c r="D15" s="144"/>
      <c r="E15" s="144"/>
      <c r="F15" s="144"/>
      <c r="G15" s="144"/>
      <c r="H15" s="144"/>
      <c r="I15" s="144"/>
      <c r="J15" s="144"/>
      <c r="K15" s="144"/>
      <c r="L15" s="144" t="s">
        <v>234</v>
      </c>
      <c r="M15" s="144"/>
      <c r="N15" s="144"/>
      <c r="O15" s="144"/>
      <c r="P15" s="144"/>
      <c r="Q15" s="144"/>
      <c r="R15" s="144" t="s">
        <v>293</v>
      </c>
      <c r="S15" s="144"/>
      <c r="T15" s="144"/>
    </row>
    <row r="16" spans="1:20" ht="8.25" customHeight="1" x14ac:dyDescent="0.25">
      <c r="A16" s="189"/>
      <c r="B16" s="140">
        <v>9</v>
      </c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</row>
    <row r="17" spans="1:20" ht="8.25" customHeight="1" x14ac:dyDescent="0.25">
      <c r="A17" s="189"/>
      <c r="B17" s="140">
        <v>10</v>
      </c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</row>
    <row r="18" spans="1:20" ht="8.25" customHeight="1" x14ac:dyDescent="0.25">
      <c r="A18" s="189" t="s">
        <v>8</v>
      </c>
      <c r="B18" s="140">
        <v>1</v>
      </c>
      <c r="C18" s="144" t="s">
        <v>290</v>
      </c>
      <c r="D18" s="144" t="s">
        <v>28</v>
      </c>
      <c r="E18" s="144" t="s">
        <v>258</v>
      </c>
      <c r="F18" s="144"/>
      <c r="G18" s="144"/>
      <c r="H18" s="144"/>
      <c r="I18" s="144" t="s">
        <v>295</v>
      </c>
      <c r="J18" s="144" t="s">
        <v>296</v>
      </c>
      <c r="K18" s="144" t="s">
        <v>291</v>
      </c>
      <c r="L18" s="144"/>
      <c r="M18" s="144"/>
      <c r="N18" s="144"/>
      <c r="O18" s="144"/>
      <c r="P18" s="144"/>
      <c r="Q18" s="144"/>
      <c r="R18" s="144" t="s">
        <v>234</v>
      </c>
      <c r="S18" s="144" t="s">
        <v>271</v>
      </c>
      <c r="T18" s="144" t="s">
        <v>285</v>
      </c>
    </row>
    <row r="19" spans="1:20" ht="8.25" customHeight="1" x14ac:dyDescent="0.25">
      <c r="A19" s="189"/>
      <c r="B19" s="140">
        <v>2</v>
      </c>
      <c r="C19" s="144" t="s">
        <v>290</v>
      </c>
      <c r="D19" s="144"/>
      <c r="E19" s="144"/>
      <c r="F19" s="144"/>
      <c r="G19" s="144"/>
      <c r="H19" s="144"/>
      <c r="I19" s="144" t="s">
        <v>295</v>
      </c>
      <c r="J19" s="144"/>
      <c r="K19" s="144"/>
      <c r="L19" s="144"/>
      <c r="M19" s="144"/>
      <c r="N19" s="144"/>
      <c r="O19" s="144"/>
      <c r="P19" s="144"/>
      <c r="Q19" s="144"/>
      <c r="R19" s="144" t="s">
        <v>234</v>
      </c>
      <c r="S19" s="144"/>
      <c r="T19" s="144"/>
    </row>
    <row r="20" spans="1:20" ht="8.25" customHeight="1" x14ac:dyDescent="0.25">
      <c r="A20" s="189"/>
      <c r="B20" s="140">
        <v>3</v>
      </c>
      <c r="C20" s="144" t="s">
        <v>295</v>
      </c>
      <c r="D20" s="144" t="s">
        <v>296</v>
      </c>
      <c r="E20" s="144" t="s">
        <v>291</v>
      </c>
      <c r="F20" s="144" t="s">
        <v>290</v>
      </c>
      <c r="G20" s="144" t="s">
        <v>28</v>
      </c>
      <c r="H20" s="144" t="s">
        <v>258</v>
      </c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</row>
    <row r="21" spans="1:20" ht="8.25" customHeight="1" x14ac:dyDescent="0.25">
      <c r="A21" s="189"/>
      <c r="B21" s="140">
        <v>4</v>
      </c>
      <c r="C21" s="144" t="s">
        <v>295</v>
      </c>
      <c r="D21" s="144"/>
      <c r="E21" s="144"/>
      <c r="F21" s="144" t="s">
        <v>290</v>
      </c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</row>
    <row r="22" spans="1:20" ht="8.25" customHeight="1" x14ac:dyDescent="0.25">
      <c r="A22" s="189"/>
      <c r="B22" s="140">
        <v>5</v>
      </c>
      <c r="C22" s="144"/>
      <c r="D22" s="144"/>
      <c r="E22" s="144"/>
      <c r="F22" s="144" t="s">
        <v>295</v>
      </c>
      <c r="G22" s="144" t="s">
        <v>296</v>
      </c>
      <c r="H22" s="144" t="s">
        <v>291</v>
      </c>
      <c r="I22" s="144" t="s">
        <v>290</v>
      </c>
      <c r="J22" s="144" t="s">
        <v>28</v>
      </c>
      <c r="K22" s="144" t="s">
        <v>258</v>
      </c>
      <c r="L22" s="144"/>
      <c r="M22" s="144"/>
      <c r="N22" s="144"/>
      <c r="O22" s="144"/>
      <c r="P22" s="144"/>
      <c r="Q22" s="144"/>
      <c r="R22" s="144" t="s">
        <v>221</v>
      </c>
      <c r="S22" s="144" t="s">
        <v>7</v>
      </c>
      <c r="T22" s="144" t="s">
        <v>285</v>
      </c>
    </row>
    <row r="23" spans="1:20" ht="8.25" customHeight="1" x14ac:dyDescent="0.25">
      <c r="A23" s="189"/>
      <c r="B23" s="140">
        <v>6</v>
      </c>
      <c r="C23" s="144"/>
      <c r="D23" s="144"/>
      <c r="E23" s="144"/>
      <c r="F23" s="144" t="s">
        <v>295</v>
      </c>
      <c r="G23" s="144"/>
      <c r="H23" s="144"/>
      <c r="I23" s="144" t="s">
        <v>290</v>
      </c>
      <c r="J23" s="144"/>
      <c r="K23" s="144"/>
      <c r="L23" s="144"/>
      <c r="M23" s="144"/>
      <c r="N23" s="144"/>
      <c r="O23" s="144"/>
      <c r="P23" s="144"/>
      <c r="Q23" s="144"/>
      <c r="R23" s="144" t="s">
        <v>221</v>
      </c>
      <c r="S23" s="144"/>
      <c r="T23" s="144"/>
    </row>
    <row r="24" spans="1:20" ht="8.25" customHeight="1" x14ac:dyDescent="0.25">
      <c r="A24" s="189"/>
      <c r="B24" s="140">
        <v>7</v>
      </c>
      <c r="C24" s="144"/>
      <c r="D24" s="144"/>
      <c r="E24" s="144"/>
      <c r="F24" s="144"/>
      <c r="G24" s="144"/>
      <c r="H24" s="144"/>
      <c r="I24" s="144"/>
      <c r="J24" s="144"/>
      <c r="K24" s="144"/>
      <c r="L24" s="144" t="s">
        <v>294</v>
      </c>
      <c r="M24" s="144" t="s">
        <v>170</v>
      </c>
      <c r="N24" s="144" t="s">
        <v>258</v>
      </c>
      <c r="O24" s="144"/>
      <c r="P24" s="144"/>
      <c r="Q24" s="144"/>
      <c r="R24" s="144" t="s">
        <v>294</v>
      </c>
      <c r="S24" s="144" t="s">
        <v>158</v>
      </c>
      <c r="T24" s="144" t="s">
        <v>258</v>
      </c>
    </row>
    <row r="25" spans="1:20" ht="8.25" customHeight="1" x14ac:dyDescent="0.25">
      <c r="A25" s="189"/>
      <c r="B25" s="140">
        <v>8</v>
      </c>
      <c r="C25" s="144"/>
      <c r="D25" s="144"/>
      <c r="E25" s="144"/>
      <c r="F25" s="144"/>
      <c r="G25" s="144"/>
      <c r="H25" s="144"/>
      <c r="I25" s="144"/>
      <c r="J25" s="144"/>
      <c r="K25" s="144"/>
      <c r="L25" s="144" t="s">
        <v>294</v>
      </c>
      <c r="M25" s="144"/>
      <c r="N25" s="144"/>
      <c r="O25" s="144"/>
      <c r="P25" s="144"/>
      <c r="Q25" s="144"/>
      <c r="R25" s="144" t="s">
        <v>294</v>
      </c>
      <c r="S25" s="144"/>
      <c r="T25" s="144"/>
    </row>
    <row r="26" spans="1:20" ht="8.25" customHeight="1" x14ac:dyDescent="0.25">
      <c r="A26" s="189"/>
      <c r="B26" s="140">
        <v>9</v>
      </c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 t="s">
        <v>294</v>
      </c>
      <c r="P26" s="144" t="s">
        <v>170</v>
      </c>
      <c r="Q26" s="144" t="s">
        <v>258</v>
      </c>
      <c r="R26" s="144"/>
      <c r="S26" s="144"/>
      <c r="T26" s="144"/>
    </row>
    <row r="27" spans="1:20" ht="8.25" customHeight="1" x14ac:dyDescent="0.25">
      <c r="A27" s="189"/>
      <c r="B27" s="140">
        <v>10</v>
      </c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 t="s">
        <v>294</v>
      </c>
      <c r="P27" s="144"/>
      <c r="Q27" s="144"/>
      <c r="R27" s="144"/>
      <c r="S27" s="144"/>
      <c r="T27" s="144"/>
    </row>
    <row r="28" spans="1:20" ht="8.25" customHeight="1" x14ac:dyDescent="0.25">
      <c r="A28" s="189" t="s">
        <v>9</v>
      </c>
      <c r="B28" s="140">
        <v>1</v>
      </c>
      <c r="C28" s="144" t="s">
        <v>292</v>
      </c>
      <c r="D28" s="144" t="s">
        <v>256</v>
      </c>
      <c r="E28" s="144" t="s">
        <v>258</v>
      </c>
      <c r="F28" s="144"/>
      <c r="G28" s="144"/>
      <c r="H28" s="144"/>
      <c r="I28" s="144"/>
      <c r="J28" s="144"/>
      <c r="K28" s="144"/>
      <c r="L28" s="144"/>
      <c r="M28" s="144"/>
      <c r="N28" s="144"/>
      <c r="O28" s="144" t="s">
        <v>234</v>
      </c>
      <c r="P28" s="144" t="s">
        <v>243</v>
      </c>
      <c r="Q28" s="144" t="s">
        <v>258</v>
      </c>
      <c r="R28" s="144"/>
      <c r="S28" s="144"/>
      <c r="T28" s="144"/>
    </row>
    <row r="29" spans="1:20" ht="8.25" customHeight="1" x14ac:dyDescent="0.25">
      <c r="A29" s="189"/>
      <c r="B29" s="140">
        <v>2</v>
      </c>
      <c r="C29" s="144" t="s">
        <v>292</v>
      </c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 t="s">
        <v>234</v>
      </c>
      <c r="P29" s="144"/>
      <c r="Q29" s="144"/>
      <c r="R29" s="144"/>
      <c r="S29" s="144"/>
      <c r="T29" s="144"/>
    </row>
    <row r="30" spans="1:20" ht="8.25" customHeight="1" x14ac:dyDescent="0.25">
      <c r="A30" s="189"/>
      <c r="B30" s="140">
        <v>3</v>
      </c>
      <c r="C30" s="144"/>
      <c r="D30" s="144"/>
      <c r="E30" s="144"/>
      <c r="F30" s="144" t="s">
        <v>292</v>
      </c>
      <c r="G30" s="144" t="s">
        <v>256</v>
      </c>
      <c r="H30" s="144" t="s">
        <v>258</v>
      </c>
      <c r="I30" s="144" t="s">
        <v>317</v>
      </c>
      <c r="J30" s="144" t="s">
        <v>90</v>
      </c>
      <c r="K30" s="144" t="s">
        <v>291</v>
      </c>
      <c r="L30" s="144" t="s">
        <v>293</v>
      </c>
      <c r="M30" s="144" t="s">
        <v>268</v>
      </c>
      <c r="N30" s="144" t="s">
        <v>291</v>
      </c>
      <c r="O30" s="144"/>
      <c r="P30" s="144"/>
      <c r="Q30" s="144"/>
      <c r="R30" s="144"/>
      <c r="S30" s="144"/>
      <c r="T30" s="144"/>
    </row>
    <row r="31" spans="1:20" ht="8.25" customHeight="1" x14ac:dyDescent="0.25">
      <c r="A31" s="189"/>
      <c r="B31" s="140">
        <v>4</v>
      </c>
      <c r="C31" s="144"/>
      <c r="D31" s="144"/>
      <c r="E31" s="144"/>
      <c r="F31" s="144" t="s">
        <v>292</v>
      </c>
      <c r="G31" s="144"/>
      <c r="H31" s="144"/>
      <c r="I31" s="144" t="s">
        <v>317</v>
      </c>
      <c r="J31" s="144"/>
      <c r="K31" s="144"/>
      <c r="L31" s="144" t="s">
        <v>293</v>
      </c>
      <c r="M31" s="144"/>
      <c r="N31" s="144"/>
      <c r="O31" s="144"/>
      <c r="P31" s="144"/>
      <c r="Q31" s="144"/>
      <c r="R31" s="144"/>
      <c r="S31" s="144"/>
      <c r="T31" s="144"/>
    </row>
    <row r="32" spans="1:20" ht="8.25" customHeight="1" x14ac:dyDescent="0.25">
      <c r="A32" s="189"/>
      <c r="B32" s="140">
        <v>5</v>
      </c>
      <c r="C32" s="144"/>
      <c r="D32" s="144"/>
      <c r="E32" s="144"/>
      <c r="F32" s="144"/>
      <c r="G32" s="144"/>
      <c r="H32" s="144"/>
      <c r="I32" s="144" t="s">
        <v>292</v>
      </c>
      <c r="J32" s="144" t="s">
        <v>256</v>
      </c>
      <c r="K32" s="144" t="s">
        <v>258</v>
      </c>
      <c r="L32" s="144" t="s">
        <v>317</v>
      </c>
      <c r="M32" s="144" t="s">
        <v>90</v>
      </c>
      <c r="N32" s="144" t="s">
        <v>291</v>
      </c>
      <c r="O32" s="144" t="s">
        <v>293</v>
      </c>
      <c r="P32" s="144" t="s">
        <v>268</v>
      </c>
      <c r="Q32" s="144" t="s">
        <v>291</v>
      </c>
      <c r="R32" s="144"/>
      <c r="S32" s="144"/>
      <c r="T32" s="144"/>
    </row>
    <row r="33" spans="1:20" ht="8.25" customHeight="1" x14ac:dyDescent="0.25">
      <c r="A33" s="189"/>
      <c r="B33" s="140">
        <v>6</v>
      </c>
      <c r="C33" s="144"/>
      <c r="D33" s="144"/>
      <c r="E33" s="144"/>
      <c r="F33" s="144"/>
      <c r="G33" s="144"/>
      <c r="H33" s="144"/>
      <c r="I33" s="144" t="s">
        <v>292</v>
      </c>
      <c r="J33" s="144"/>
      <c r="K33" s="144"/>
      <c r="L33" s="144" t="s">
        <v>317</v>
      </c>
      <c r="M33" s="144"/>
      <c r="N33" s="144"/>
      <c r="O33" s="144" t="s">
        <v>293</v>
      </c>
      <c r="P33" s="144"/>
      <c r="Q33" s="144"/>
      <c r="R33" s="144"/>
      <c r="S33" s="144"/>
      <c r="T33" s="144"/>
    </row>
    <row r="34" spans="1:20" ht="8.25" customHeight="1" x14ac:dyDescent="0.25">
      <c r="A34" s="189"/>
      <c r="B34" s="140">
        <v>7</v>
      </c>
      <c r="C34" s="144" t="s">
        <v>317</v>
      </c>
      <c r="D34" s="144" t="s">
        <v>274</v>
      </c>
      <c r="E34" s="144" t="s">
        <v>291</v>
      </c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 t="s">
        <v>272</v>
      </c>
      <c r="S34" s="144" t="s">
        <v>196</v>
      </c>
      <c r="T34" s="144" t="s">
        <v>258</v>
      </c>
    </row>
    <row r="35" spans="1:20" ht="8.25" customHeight="1" x14ac:dyDescent="0.25">
      <c r="A35" s="189"/>
      <c r="B35" s="140">
        <v>8</v>
      </c>
      <c r="C35" s="144" t="s">
        <v>317</v>
      </c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 t="s">
        <v>272</v>
      </c>
      <c r="S35" s="144"/>
      <c r="T35" s="144"/>
    </row>
    <row r="36" spans="1:20" ht="8.25" customHeight="1" x14ac:dyDescent="0.25">
      <c r="A36" s="189"/>
      <c r="B36" s="140">
        <v>9</v>
      </c>
      <c r="C36" s="144"/>
      <c r="D36" s="144"/>
      <c r="E36" s="144"/>
      <c r="F36" s="144" t="s">
        <v>317</v>
      </c>
      <c r="G36" s="144" t="s">
        <v>274</v>
      </c>
      <c r="H36" s="144" t="s">
        <v>291</v>
      </c>
      <c r="I36" s="144"/>
      <c r="J36" s="144"/>
      <c r="K36" s="144"/>
      <c r="L36" s="144"/>
      <c r="M36" s="144"/>
      <c r="N36" s="144"/>
      <c r="O36" s="144" t="s">
        <v>272</v>
      </c>
      <c r="P36" s="144" t="s">
        <v>196</v>
      </c>
      <c r="Q36" s="144" t="s">
        <v>258</v>
      </c>
      <c r="R36" s="144" t="s">
        <v>220</v>
      </c>
      <c r="S36" s="144" t="s">
        <v>7</v>
      </c>
      <c r="T36" s="144" t="s">
        <v>291</v>
      </c>
    </row>
    <row r="37" spans="1:20" ht="8.25" customHeight="1" x14ac:dyDescent="0.25">
      <c r="A37" s="189"/>
      <c r="B37" s="140">
        <v>10</v>
      </c>
      <c r="C37" s="144"/>
      <c r="D37" s="144"/>
      <c r="E37" s="144"/>
      <c r="F37" s="144" t="s">
        <v>317</v>
      </c>
      <c r="G37" s="144"/>
      <c r="H37" s="144"/>
      <c r="I37" s="144"/>
      <c r="J37" s="144"/>
      <c r="K37" s="144"/>
      <c r="L37" s="144"/>
      <c r="M37" s="144"/>
      <c r="N37" s="144"/>
      <c r="O37" s="144" t="s">
        <v>272</v>
      </c>
      <c r="P37" s="144"/>
      <c r="Q37" s="144"/>
      <c r="R37" s="144" t="s">
        <v>220</v>
      </c>
      <c r="S37" s="144"/>
      <c r="T37" s="144"/>
    </row>
    <row r="38" spans="1:20" ht="8.25" customHeight="1" x14ac:dyDescent="0.25">
      <c r="A38" s="189" t="s">
        <v>11</v>
      </c>
      <c r="B38" s="140">
        <v>1</v>
      </c>
      <c r="C38" s="144"/>
      <c r="D38" s="144"/>
      <c r="E38" s="144"/>
      <c r="F38" s="144"/>
      <c r="G38" s="144"/>
      <c r="H38" s="144"/>
      <c r="I38" s="144"/>
      <c r="J38" s="144"/>
      <c r="K38" s="144"/>
      <c r="L38" s="144" t="s">
        <v>219</v>
      </c>
      <c r="M38" s="144" t="s">
        <v>157</v>
      </c>
      <c r="N38" s="144" t="s">
        <v>258</v>
      </c>
      <c r="O38" s="144" t="s">
        <v>220</v>
      </c>
      <c r="P38" s="144" t="s">
        <v>203</v>
      </c>
      <c r="Q38" s="144" t="s">
        <v>291</v>
      </c>
      <c r="R38" s="144"/>
      <c r="S38" s="144"/>
      <c r="T38" s="144"/>
    </row>
    <row r="39" spans="1:20" ht="8.25" customHeight="1" x14ac:dyDescent="0.25">
      <c r="A39" s="189"/>
      <c r="B39" s="140">
        <v>2</v>
      </c>
      <c r="C39" s="144"/>
      <c r="D39" s="144"/>
      <c r="E39" s="144"/>
      <c r="F39" s="144"/>
      <c r="G39" s="144"/>
      <c r="H39" s="144"/>
      <c r="I39" s="144"/>
      <c r="J39" s="144"/>
      <c r="K39" s="144"/>
      <c r="L39" s="144" t="s">
        <v>219</v>
      </c>
      <c r="M39" s="144"/>
      <c r="N39" s="144"/>
      <c r="O39" s="144" t="s">
        <v>220</v>
      </c>
      <c r="P39" s="144"/>
      <c r="Q39" s="144"/>
      <c r="R39" s="144" t="s">
        <v>295</v>
      </c>
      <c r="S39" s="144" t="s">
        <v>257</v>
      </c>
      <c r="T39" s="144" t="s">
        <v>291</v>
      </c>
    </row>
    <row r="40" spans="1:20" ht="8.25" customHeight="1" x14ac:dyDescent="0.25">
      <c r="A40" s="189"/>
      <c r="B40" s="140">
        <v>3</v>
      </c>
      <c r="C40" s="144"/>
      <c r="D40" s="144"/>
      <c r="E40" s="144"/>
      <c r="F40" s="144"/>
      <c r="G40" s="144"/>
      <c r="H40" s="144"/>
      <c r="I40" s="144"/>
      <c r="J40" s="144"/>
      <c r="K40" s="144"/>
      <c r="L40" s="144" t="s">
        <v>220</v>
      </c>
      <c r="M40" s="144" t="s">
        <v>203</v>
      </c>
      <c r="N40" s="144" t="s">
        <v>291</v>
      </c>
      <c r="O40" s="144" t="s">
        <v>219</v>
      </c>
      <c r="P40" s="144" t="s">
        <v>157</v>
      </c>
      <c r="Q40" s="144" t="s">
        <v>258</v>
      </c>
      <c r="R40" s="144" t="s">
        <v>295</v>
      </c>
      <c r="S40" s="144"/>
      <c r="T40" s="144"/>
    </row>
    <row r="41" spans="1:20" ht="8.25" customHeight="1" x14ac:dyDescent="0.25">
      <c r="A41" s="189"/>
      <c r="B41" s="140">
        <v>4</v>
      </c>
      <c r="C41" s="144"/>
      <c r="D41" s="144"/>
      <c r="E41" s="144"/>
      <c r="F41" s="144"/>
      <c r="G41" s="144"/>
      <c r="H41" s="144"/>
      <c r="I41" s="144"/>
      <c r="J41" s="144"/>
      <c r="K41" s="144"/>
      <c r="L41" s="144" t="s">
        <v>220</v>
      </c>
      <c r="M41" s="144"/>
      <c r="N41" s="144"/>
      <c r="O41" s="144" t="s">
        <v>219</v>
      </c>
      <c r="P41" s="144"/>
      <c r="Q41" s="144"/>
      <c r="R41" s="144"/>
      <c r="S41" s="144"/>
      <c r="T41" s="144"/>
    </row>
    <row r="42" spans="1:20" ht="8.25" customHeight="1" x14ac:dyDescent="0.25">
      <c r="A42" s="189"/>
      <c r="B42" s="140">
        <v>5</v>
      </c>
      <c r="C42" s="144"/>
      <c r="D42" s="144"/>
      <c r="E42" s="144"/>
      <c r="F42" s="144"/>
      <c r="G42" s="144"/>
      <c r="H42" s="144"/>
      <c r="I42" s="144" t="s">
        <v>293</v>
      </c>
      <c r="J42" s="144" t="s">
        <v>90</v>
      </c>
      <c r="K42" s="144" t="s">
        <v>258</v>
      </c>
      <c r="L42" s="144" t="s">
        <v>295</v>
      </c>
      <c r="M42" s="144" t="s">
        <v>257</v>
      </c>
      <c r="N42" s="144" t="s">
        <v>291</v>
      </c>
      <c r="O42" s="144"/>
      <c r="P42" s="144"/>
      <c r="Q42" s="144"/>
      <c r="R42" s="144" t="s">
        <v>219</v>
      </c>
      <c r="S42" s="144" t="s">
        <v>157</v>
      </c>
      <c r="T42" s="144" t="s">
        <v>258</v>
      </c>
    </row>
    <row r="43" spans="1:20" ht="8.25" customHeight="1" x14ac:dyDescent="0.25">
      <c r="A43" s="189"/>
      <c r="B43" s="140">
        <v>6</v>
      </c>
      <c r="C43" s="144"/>
      <c r="D43" s="144"/>
      <c r="E43" s="144"/>
      <c r="F43" s="144"/>
      <c r="G43" s="144"/>
      <c r="H43" s="144"/>
      <c r="I43" s="144" t="s">
        <v>293</v>
      </c>
      <c r="J43" s="144"/>
      <c r="K43" s="144"/>
      <c r="L43" s="144" t="s">
        <v>295</v>
      </c>
      <c r="M43" s="144"/>
      <c r="N43" s="144"/>
      <c r="O43" s="144"/>
      <c r="P43" s="144"/>
      <c r="Q43" s="144"/>
      <c r="R43" s="144" t="s">
        <v>219</v>
      </c>
      <c r="S43" s="144"/>
      <c r="T43" s="144"/>
    </row>
    <row r="44" spans="1:20" ht="8.25" customHeight="1" x14ac:dyDescent="0.25">
      <c r="A44" s="189"/>
      <c r="B44" s="140">
        <v>7</v>
      </c>
      <c r="C44" s="144" t="s">
        <v>293</v>
      </c>
      <c r="D44" s="144" t="s">
        <v>90</v>
      </c>
      <c r="E44" s="144" t="s">
        <v>258</v>
      </c>
      <c r="F44" s="144"/>
      <c r="G44" s="144"/>
      <c r="H44" s="144"/>
      <c r="I44" s="144"/>
      <c r="J44" s="144"/>
      <c r="K44" s="144"/>
      <c r="L44" s="144"/>
      <c r="M44" s="144"/>
      <c r="N44" s="144"/>
      <c r="O44" s="144" t="s">
        <v>295</v>
      </c>
      <c r="P44" s="144" t="s">
        <v>257</v>
      </c>
      <c r="Q44" s="144" t="s">
        <v>291</v>
      </c>
      <c r="R44" s="144"/>
      <c r="S44" s="144"/>
      <c r="T44" s="144"/>
    </row>
    <row r="45" spans="1:20" ht="8.25" customHeight="1" x14ac:dyDescent="0.25">
      <c r="A45" s="189"/>
      <c r="B45" s="140">
        <v>8</v>
      </c>
      <c r="C45" s="144" t="s">
        <v>293</v>
      </c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 t="s">
        <v>295</v>
      </c>
      <c r="P45" s="144"/>
      <c r="Q45" s="144"/>
      <c r="R45" s="144"/>
      <c r="S45" s="144"/>
      <c r="T45" s="144"/>
    </row>
    <row r="46" spans="1:20" ht="8.25" customHeight="1" x14ac:dyDescent="0.25">
      <c r="A46" s="189"/>
      <c r="B46" s="140">
        <v>9</v>
      </c>
      <c r="C46" s="144"/>
      <c r="D46" s="144"/>
      <c r="E46" s="144"/>
      <c r="F46" s="144" t="s">
        <v>293</v>
      </c>
      <c r="G46" s="144" t="s">
        <v>90</v>
      </c>
      <c r="H46" s="144" t="s">
        <v>258</v>
      </c>
      <c r="I46" s="144" t="s">
        <v>294</v>
      </c>
      <c r="J46" s="144" t="s">
        <v>29</v>
      </c>
      <c r="K46" s="144" t="s">
        <v>258</v>
      </c>
      <c r="L46" s="144"/>
      <c r="M46" s="144"/>
      <c r="N46" s="144"/>
      <c r="O46" s="144"/>
      <c r="P46" s="144"/>
      <c r="Q46" s="144"/>
      <c r="R46" s="144"/>
      <c r="S46" s="144"/>
      <c r="T46" s="144"/>
    </row>
    <row r="47" spans="1:20" ht="8.25" customHeight="1" x14ac:dyDescent="0.25">
      <c r="A47" s="189"/>
      <c r="B47" s="140">
        <v>10</v>
      </c>
      <c r="C47" s="144"/>
      <c r="D47" s="144"/>
      <c r="E47" s="144"/>
      <c r="F47" s="144" t="s">
        <v>293</v>
      </c>
      <c r="G47" s="144"/>
      <c r="H47" s="144"/>
      <c r="I47" s="144" t="s">
        <v>294</v>
      </c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</row>
    <row r="48" spans="1:20" ht="8.25" customHeight="1" x14ac:dyDescent="0.25">
      <c r="A48" s="189" t="s">
        <v>12</v>
      </c>
      <c r="B48" s="140">
        <v>1</v>
      </c>
      <c r="C48" s="144" t="s">
        <v>294</v>
      </c>
      <c r="D48" s="144" t="s">
        <v>29</v>
      </c>
      <c r="E48" s="144" t="s">
        <v>258</v>
      </c>
      <c r="F48" s="144" t="s">
        <v>221</v>
      </c>
      <c r="G48" s="144" t="s">
        <v>230</v>
      </c>
      <c r="H48" s="144" t="s">
        <v>291</v>
      </c>
      <c r="I48" s="144" t="s">
        <v>219</v>
      </c>
      <c r="J48" s="144" t="s">
        <v>273</v>
      </c>
      <c r="K48" s="144" t="s">
        <v>291</v>
      </c>
      <c r="L48" s="144"/>
      <c r="M48" s="144"/>
      <c r="N48" s="144"/>
      <c r="O48" s="144"/>
      <c r="P48" s="144"/>
      <c r="Q48" s="144"/>
      <c r="R48" s="144" t="s">
        <v>292</v>
      </c>
      <c r="S48" s="144" t="s">
        <v>167</v>
      </c>
      <c r="T48" s="144" t="s">
        <v>258</v>
      </c>
    </row>
    <row r="49" spans="1:20" ht="8.25" customHeight="1" x14ac:dyDescent="0.25">
      <c r="A49" s="189"/>
      <c r="B49" s="140">
        <v>2</v>
      </c>
      <c r="C49" s="144" t="s">
        <v>294</v>
      </c>
      <c r="D49" s="144"/>
      <c r="E49" s="144"/>
      <c r="F49" s="144" t="s">
        <v>221</v>
      </c>
      <c r="G49" s="144"/>
      <c r="H49" s="144"/>
      <c r="I49" s="144" t="s">
        <v>219</v>
      </c>
      <c r="J49" s="144"/>
      <c r="K49" s="144"/>
      <c r="L49" s="144"/>
      <c r="M49" s="144"/>
      <c r="N49" s="144"/>
      <c r="O49" s="144"/>
      <c r="P49" s="144"/>
      <c r="Q49" s="144"/>
      <c r="R49" s="144" t="s">
        <v>292</v>
      </c>
      <c r="S49" s="144"/>
      <c r="T49" s="144"/>
    </row>
    <row r="50" spans="1:20" ht="8.25" customHeight="1" x14ac:dyDescent="0.25">
      <c r="A50" s="189"/>
      <c r="B50" s="140">
        <v>3</v>
      </c>
      <c r="C50" s="144" t="s">
        <v>219</v>
      </c>
      <c r="D50" s="144" t="s">
        <v>273</v>
      </c>
      <c r="E50" s="144" t="s">
        <v>291</v>
      </c>
      <c r="F50" s="144" t="s">
        <v>294</v>
      </c>
      <c r="G50" s="144" t="s">
        <v>29</v>
      </c>
      <c r="H50" s="144" t="s">
        <v>258</v>
      </c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</row>
    <row r="51" spans="1:20" ht="8.25" customHeight="1" x14ac:dyDescent="0.25">
      <c r="A51" s="189"/>
      <c r="B51" s="140">
        <v>4</v>
      </c>
      <c r="C51" s="144" t="s">
        <v>219</v>
      </c>
      <c r="D51" s="144"/>
      <c r="E51" s="144"/>
      <c r="F51" s="144" t="s">
        <v>294</v>
      </c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</row>
    <row r="52" spans="1:20" ht="8.25" customHeight="1" x14ac:dyDescent="0.25">
      <c r="A52" s="189"/>
      <c r="B52" s="140">
        <v>5</v>
      </c>
      <c r="C52" s="144"/>
      <c r="D52" s="144"/>
      <c r="E52" s="144"/>
      <c r="F52" s="157"/>
      <c r="G52" s="157"/>
      <c r="H52" s="157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</row>
    <row r="53" spans="1:20" ht="8.25" customHeight="1" x14ac:dyDescent="0.25">
      <c r="A53" s="189"/>
      <c r="B53" s="140">
        <v>6</v>
      </c>
      <c r="C53" s="144"/>
      <c r="D53" s="144"/>
      <c r="E53" s="144"/>
      <c r="F53" s="157"/>
      <c r="G53" s="157"/>
      <c r="H53" s="157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</row>
    <row r="54" spans="1:20" ht="8.25" customHeight="1" x14ac:dyDescent="0.25">
      <c r="A54" s="189"/>
      <c r="B54" s="140">
        <v>7</v>
      </c>
      <c r="C54" s="144"/>
      <c r="D54" s="144"/>
      <c r="E54" s="144"/>
      <c r="F54" s="144" t="s">
        <v>219</v>
      </c>
      <c r="G54" s="144" t="s">
        <v>273</v>
      </c>
      <c r="H54" s="144" t="s">
        <v>291</v>
      </c>
      <c r="I54" s="144" t="s">
        <v>221</v>
      </c>
      <c r="J54" s="144" t="s">
        <v>230</v>
      </c>
      <c r="K54" s="144" t="s">
        <v>291</v>
      </c>
      <c r="L54" s="144" t="s">
        <v>221</v>
      </c>
      <c r="M54" s="144" t="s">
        <v>7</v>
      </c>
      <c r="N54" s="144" t="s">
        <v>291</v>
      </c>
      <c r="O54" s="144" t="s">
        <v>317</v>
      </c>
      <c r="P54" s="144" t="s">
        <v>241</v>
      </c>
      <c r="Q54" s="144" t="s">
        <v>291</v>
      </c>
      <c r="R54" s="144"/>
      <c r="S54" s="144"/>
      <c r="T54" s="144"/>
    </row>
    <row r="55" spans="1:20" ht="8.25" customHeight="1" x14ac:dyDescent="0.25">
      <c r="A55" s="189"/>
      <c r="B55" s="140">
        <v>8</v>
      </c>
      <c r="C55" s="144"/>
      <c r="D55" s="144"/>
      <c r="E55" s="144"/>
      <c r="F55" s="144" t="s">
        <v>219</v>
      </c>
      <c r="G55" s="144"/>
      <c r="H55" s="144"/>
      <c r="I55" s="144" t="s">
        <v>221</v>
      </c>
      <c r="J55" s="144"/>
      <c r="K55" s="144"/>
      <c r="L55" s="144" t="s">
        <v>221</v>
      </c>
      <c r="M55" s="144"/>
      <c r="N55" s="144"/>
      <c r="O55" s="144" t="s">
        <v>317</v>
      </c>
      <c r="P55" s="144"/>
      <c r="Q55" s="144"/>
      <c r="R55" s="144"/>
      <c r="S55" s="144"/>
      <c r="T55" s="144"/>
    </row>
    <row r="56" spans="1:20" ht="8.25" customHeight="1" x14ac:dyDescent="0.25">
      <c r="A56" s="189"/>
      <c r="B56" s="140">
        <v>9</v>
      </c>
      <c r="C56" s="144" t="s">
        <v>221</v>
      </c>
      <c r="D56" s="144" t="s">
        <v>230</v>
      </c>
      <c r="E56" s="144" t="s">
        <v>291</v>
      </c>
      <c r="F56" s="144"/>
      <c r="G56" s="144"/>
      <c r="H56" s="144"/>
      <c r="I56" s="144" t="s">
        <v>272</v>
      </c>
      <c r="J56" s="144" t="s">
        <v>265</v>
      </c>
      <c r="K56" s="144" t="s">
        <v>291</v>
      </c>
      <c r="L56" s="144"/>
      <c r="M56" s="144"/>
      <c r="N56" s="144"/>
      <c r="O56" s="144" t="s">
        <v>221</v>
      </c>
      <c r="P56" s="144" t="s">
        <v>7</v>
      </c>
      <c r="Q56" s="144" t="s">
        <v>291</v>
      </c>
      <c r="R56" s="144" t="s">
        <v>317</v>
      </c>
      <c r="S56" s="144" t="s">
        <v>241</v>
      </c>
      <c r="T56" s="144" t="s">
        <v>291</v>
      </c>
    </row>
    <row r="57" spans="1:20" ht="8.25" customHeight="1" x14ac:dyDescent="0.25">
      <c r="A57" s="189"/>
      <c r="B57" s="140">
        <v>10</v>
      </c>
      <c r="C57" s="144" t="s">
        <v>221</v>
      </c>
      <c r="D57" s="144"/>
      <c r="E57" s="144"/>
      <c r="F57" s="144"/>
      <c r="G57" s="144"/>
      <c r="H57" s="144"/>
      <c r="I57" s="144" t="s">
        <v>272</v>
      </c>
      <c r="J57" s="144"/>
      <c r="K57" s="144"/>
      <c r="L57" s="144"/>
      <c r="M57" s="144"/>
      <c r="N57" s="144"/>
      <c r="O57" s="144" t="s">
        <v>221</v>
      </c>
      <c r="P57" s="144"/>
      <c r="Q57" s="144"/>
      <c r="R57" s="144" t="s">
        <v>317</v>
      </c>
      <c r="S57" s="144"/>
      <c r="T57" s="144"/>
    </row>
    <row r="58" spans="1:20" ht="8.25" customHeight="1" x14ac:dyDescent="0.25">
      <c r="A58" s="189" t="s">
        <v>13</v>
      </c>
      <c r="B58" s="140">
        <v>1</v>
      </c>
      <c r="C58" s="144" t="s">
        <v>220</v>
      </c>
      <c r="D58" s="144" t="s">
        <v>239</v>
      </c>
      <c r="E58" s="144" t="s">
        <v>258</v>
      </c>
      <c r="F58" s="144"/>
      <c r="G58" s="144"/>
      <c r="H58" s="144"/>
      <c r="I58" s="144"/>
      <c r="J58" s="144"/>
      <c r="K58" s="144"/>
      <c r="L58" s="144" t="s">
        <v>292</v>
      </c>
      <c r="M58" s="144" t="s">
        <v>231</v>
      </c>
      <c r="N58" s="144" t="s">
        <v>258</v>
      </c>
      <c r="O58" s="144"/>
      <c r="P58" s="144"/>
      <c r="Q58" s="144"/>
      <c r="R58" s="144"/>
      <c r="S58" s="144"/>
      <c r="T58" s="144"/>
    </row>
    <row r="59" spans="1:20" ht="8.25" customHeight="1" x14ac:dyDescent="0.25">
      <c r="A59" s="189"/>
      <c r="B59" s="140">
        <v>2</v>
      </c>
      <c r="C59" s="144" t="s">
        <v>220</v>
      </c>
      <c r="D59" s="144"/>
      <c r="E59" s="144"/>
      <c r="F59" s="144"/>
      <c r="G59" s="144"/>
      <c r="H59" s="144"/>
      <c r="I59" s="144"/>
      <c r="J59" s="144"/>
      <c r="K59" s="144"/>
      <c r="L59" s="144" t="s">
        <v>292</v>
      </c>
      <c r="M59" s="144"/>
      <c r="N59" s="144"/>
      <c r="O59" s="144"/>
      <c r="P59" s="144"/>
      <c r="Q59" s="144"/>
      <c r="R59" s="144"/>
      <c r="S59" s="144"/>
      <c r="T59" s="144"/>
    </row>
    <row r="60" spans="1:20" ht="8.25" customHeight="1" x14ac:dyDescent="0.25">
      <c r="A60" s="189"/>
      <c r="B60" s="140">
        <v>3</v>
      </c>
      <c r="C60" s="144"/>
      <c r="D60" s="144"/>
      <c r="E60" s="144"/>
      <c r="F60" s="144" t="s">
        <v>220</v>
      </c>
      <c r="G60" s="144" t="s">
        <v>239</v>
      </c>
      <c r="H60" s="144" t="s">
        <v>258</v>
      </c>
      <c r="I60" s="144"/>
      <c r="J60" s="144"/>
      <c r="K60" s="144"/>
      <c r="L60" s="144"/>
      <c r="M60" s="144"/>
      <c r="N60" s="144"/>
      <c r="O60" s="144" t="s">
        <v>292</v>
      </c>
      <c r="P60" s="144" t="s">
        <v>231</v>
      </c>
      <c r="Q60" s="144" t="s">
        <v>258</v>
      </c>
      <c r="R60" s="144"/>
      <c r="S60" s="144"/>
      <c r="T60" s="144"/>
    </row>
    <row r="61" spans="1:20" ht="8.25" customHeight="1" x14ac:dyDescent="0.25">
      <c r="A61" s="189"/>
      <c r="B61" s="140">
        <v>4</v>
      </c>
      <c r="C61" s="144"/>
      <c r="D61" s="144"/>
      <c r="E61" s="144"/>
      <c r="F61" s="144" t="s">
        <v>220</v>
      </c>
      <c r="G61" s="144"/>
      <c r="H61" s="144"/>
      <c r="I61" s="144"/>
      <c r="J61" s="144"/>
      <c r="K61" s="144"/>
      <c r="L61" s="144"/>
      <c r="M61" s="144"/>
      <c r="N61" s="144"/>
      <c r="O61" s="144" t="s">
        <v>292</v>
      </c>
      <c r="P61" s="144"/>
      <c r="Q61" s="144"/>
      <c r="R61" s="144"/>
      <c r="S61" s="144"/>
      <c r="T61" s="144"/>
    </row>
    <row r="62" spans="1:20" ht="8.25" customHeight="1" x14ac:dyDescent="0.25">
      <c r="A62" s="189"/>
      <c r="B62" s="140">
        <v>5</v>
      </c>
      <c r="C62" s="144"/>
      <c r="D62" s="144"/>
      <c r="E62" s="144"/>
      <c r="F62" s="144"/>
      <c r="G62" s="144"/>
      <c r="H62" s="144"/>
      <c r="I62" s="144" t="s">
        <v>220</v>
      </c>
      <c r="J62" s="144" t="s">
        <v>239</v>
      </c>
      <c r="K62" s="144" t="s">
        <v>258</v>
      </c>
      <c r="L62" s="144"/>
      <c r="M62" s="144"/>
      <c r="N62" s="144"/>
      <c r="O62" s="144"/>
      <c r="P62" s="144"/>
      <c r="Q62" s="144"/>
      <c r="R62" s="144"/>
      <c r="S62" s="144"/>
      <c r="T62" s="144"/>
    </row>
    <row r="63" spans="1:20" ht="8.25" customHeight="1" x14ac:dyDescent="0.25">
      <c r="A63" s="189"/>
      <c r="B63" s="140">
        <v>6</v>
      </c>
      <c r="C63" s="144"/>
      <c r="D63" s="144"/>
      <c r="E63" s="144"/>
      <c r="F63" s="144"/>
      <c r="G63" s="144"/>
      <c r="H63" s="144"/>
      <c r="I63" s="144" t="s">
        <v>220</v>
      </c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</row>
    <row r="64" spans="1:20" ht="8.25" customHeight="1" x14ac:dyDescent="0.25">
      <c r="A64" s="189"/>
      <c r="B64" s="140">
        <v>7</v>
      </c>
      <c r="C64" s="144" t="s">
        <v>272</v>
      </c>
      <c r="D64" s="144" t="s">
        <v>265</v>
      </c>
      <c r="E64" s="144" t="s">
        <v>291</v>
      </c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</row>
    <row r="65" spans="1:23" ht="8.25" customHeight="1" x14ac:dyDescent="0.25">
      <c r="A65" s="189"/>
      <c r="B65" s="140">
        <v>8</v>
      </c>
      <c r="C65" s="144" t="s">
        <v>272</v>
      </c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</row>
    <row r="66" spans="1:23" ht="8.25" customHeight="1" x14ac:dyDescent="0.25">
      <c r="A66" s="189"/>
      <c r="B66" s="140">
        <v>9</v>
      </c>
      <c r="C66" s="144"/>
      <c r="D66" s="144"/>
      <c r="E66" s="144"/>
      <c r="F66" s="144" t="s">
        <v>272</v>
      </c>
      <c r="G66" s="144" t="s">
        <v>265</v>
      </c>
      <c r="H66" s="144" t="s">
        <v>291</v>
      </c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</row>
    <row r="67" spans="1:23" ht="8.25" customHeight="1" x14ac:dyDescent="0.25">
      <c r="A67" s="189"/>
      <c r="B67" s="140">
        <v>10</v>
      </c>
      <c r="C67" s="144"/>
      <c r="D67" s="144"/>
      <c r="E67" s="144"/>
      <c r="F67" s="144" t="s">
        <v>272</v>
      </c>
      <c r="G67" s="144"/>
      <c r="H67" s="144"/>
      <c r="I67" s="144"/>
      <c r="J67" s="144"/>
      <c r="K67" s="144"/>
      <c r="L67" s="158"/>
      <c r="M67" s="158"/>
      <c r="N67" s="158"/>
      <c r="O67" s="158"/>
      <c r="P67" s="158"/>
      <c r="Q67" s="158"/>
      <c r="R67" s="158"/>
      <c r="S67" s="158"/>
      <c r="T67" s="158"/>
    </row>
    <row r="68" spans="1:23" ht="8.25" customHeight="1" x14ac:dyDescent="0.25">
      <c r="A68" s="136"/>
      <c r="B68" s="136"/>
      <c r="C68" s="134"/>
      <c r="D68" s="134"/>
      <c r="E68" s="134"/>
      <c r="F68" s="134"/>
      <c r="G68" s="134"/>
      <c r="H68" s="134"/>
      <c r="I68" s="134"/>
      <c r="J68" s="134"/>
      <c r="K68" s="134"/>
    </row>
    <row r="69" spans="1:23" ht="8.25" customHeight="1" x14ac:dyDescent="0.25">
      <c r="A69" s="130"/>
      <c r="C69" s="152" t="s">
        <v>100</v>
      </c>
      <c r="D69" s="152"/>
      <c r="E69" s="152"/>
      <c r="F69" s="153"/>
      <c r="G69" s="153"/>
      <c r="H69" s="153"/>
      <c r="I69" s="135" t="s">
        <v>117</v>
      </c>
      <c r="J69" s="154" t="s">
        <v>102</v>
      </c>
      <c r="K69" s="135" t="s">
        <v>118</v>
      </c>
      <c r="L69" s="153"/>
      <c r="M69" s="153"/>
      <c r="N69" s="148" t="s">
        <v>310</v>
      </c>
      <c r="O69" s="148"/>
      <c r="P69" s="135"/>
      <c r="Q69" s="150"/>
      <c r="R69" s="132"/>
      <c r="S69" s="132"/>
      <c r="T69" s="151"/>
      <c r="U69" s="151"/>
      <c r="W69" s="151"/>
    </row>
    <row r="70" spans="1:23" ht="8.25" customHeight="1" x14ac:dyDescent="0.25">
      <c r="A70" s="130"/>
      <c r="C70" s="135" t="s">
        <v>101</v>
      </c>
      <c r="D70" s="154" t="s">
        <v>102</v>
      </c>
      <c r="E70" s="135" t="s">
        <v>103</v>
      </c>
      <c r="F70" s="153"/>
      <c r="G70" s="153"/>
      <c r="H70" s="153"/>
      <c r="I70" s="135" t="s">
        <v>246</v>
      </c>
      <c r="J70" s="154" t="s">
        <v>102</v>
      </c>
      <c r="K70" s="135" t="s">
        <v>104</v>
      </c>
      <c r="L70" s="153"/>
      <c r="M70" s="153"/>
      <c r="N70" s="135" t="s">
        <v>311</v>
      </c>
      <c r="O70" s="135"/>
      <c r="P70" s="135"/>
      <c r="Q70" s="150"/>
      <c r="R70" s="132"/>
      <c r="S70" s="132"/>
      <c r="T70" s="151"/>
      <c r="U70" s="151"/>
      <c r="W70" s="151"/>
    </row>
    <row r="71" spans="1:23" ht="8.25" customHeight="1" x14ac:dyDescent="0.25">
      <c r="A71" s="130"/>
      <c r="C71" s="135" t="s">
        <v>105</v>
      </c>
      <c r="D71" s="154" t="s">
        <v>102</v>
      </c>
      <c r="E71" s="135" t="s">
        <v>106</v>
      </c>
      <c r="F71" s="153"/>
      <c r="G71" s="153"/>
      <c r="H71" s="153"/>
      <c r="I71" s="135" t="s">
        <v>247</v>
      </c>
      <c r="J71" s="154" t="s">
        <v>102</v>
      </c>
      <c r="K71" s="135" t="s">
        <v>107</v>
      </c>
      <c r="L71" s="153"/>
      <c r="M71" s="153"/>
      <c r="N71" s="135"/>
      <c r="O71" s="135"/>
      <c r="P71" s="135"/>
      <c r="Q71" s="150"/>
      <c r="R71" s="132"/>
      <c r="S71" s="132"/>
      <c r="T71" s="151"/>
      <c r="U71" s="151"/>
      <c r="W71" s="151"/>
    </row>
    <row r="72" spans="1:23" ht="8.25" customHeight="1" x14ac:dyDescent="0.25">
      <c r="A72" s="130"/>
      <c r="C72" s="135" t="s">
        <v>108</v>
      </c>
      <c r="D72" s="154" t="s">
        <v>102</v>
      </c>
      <c r="E72" s="135" t="s">
        <v>109</v>
      </c>
      <c r="F72" s="153"/>
      <c r="G72" s="153"/>
      <c r="H72" s="153"/>
      <c r="I72" s="135" t="s">
        <v>248</v>
      </c>
      <c r="J72" s="154" t="s">
        <v>102</v>
      </c>
      <c r="K72" s="135" t="s">
        <v>110</v>
      </c>
      <c r="L72" s="153"/>
      <c r="M72" s="153"/>
      <c r="N72" s="135"/>
      <c r="O72" s="135"/>
      <c r="P72" s="135"/>
      <c r="Q72" s="150"/>
      <c r="R72" s="132"/>
      <c r="S72" s="132"/>
      <c r="T72" s="151"/>
      <c r="U72" s="151"/>
      <c r="W72" s="151"/>
    </row>
    <row r="73" spans="1:23" ht="8.25" customHeight="1" x14ac:dyDescent="0.25">
      <c r="A73" s="130"/>
      <c r="C73" s="135" t="s">
        <v>111</v>
      </c>
      <c r="D73" s="154" t="s">
        <v>102</v>
      </c>
      <c r="E73" s="135" t="s">
        <v>112</v>
      </c>
      <c r="F73" s="153"/>
      <c r="G73" s="153"/>
      <c r="H73" s="153"/>
      <c r="I73" s="135" t="s">
        <v>249</v>
      </c>
      <c r="J73" s="154" t="s">
        <v>102</v>
      </c>
      <c r="K73" s="135" t="s">
        <v>113</v>
      </c>
      <c r="L73" s="153"/>
      <c r="M73" s="153"/>
      <c r="N73" s="135" t="s">
        <v>312</v>
      </c>
      <c r="O73" s="135"/>
      <c r="P73" s="135"/>
      <c r="Q73" s="150"/>
      <c r="R73" s="132"/>
      <c r="S73" s="132"/>
      <c r="T73" s="151"/>
      <c r="U73" s="151"/>
      <c r="W73" s="151"/>
    </row>
    <row r="74" spans="1:23" ht="8.25" customHeight="1" x14ac:dyDescent="0.25">
      <c r="A74" s="130"/>
      <c r="C74" s="135" t="s">
        <v>114</v>
      </c>
      <c r="D74" s="154" t="s">
        <v>102</v>
      </c>
      <c r="E74" s="135" t="s">
        <v>115</v>
      </c>
      <c r="F74" s="153"/>
      <c r="G74" s="153"/>
      <c r="H74" s="153"/>
      <c r="I74" s="135" t="s">
        <v>250</v>
      </c>
      <c r="J74" s="154" t="s">
        <v>102</v>
      </c>
      <c r="K74" s="135" t="s">
        <v>116</v>
      </c>
      <c r="L74" s="153"/>
      <c r="M74" s="153"/>
      <c r="N74" s="135" t="s">
        <v>97</v>
      </c>
      <c r="O74" s="135"/>
      <c r="P74" s="135"/>
      <c r="Q74" s="150"/>
      <c r="R74" s="132"/>
      <c r="S74" s="132"/>
      <c r="T74" s="151"/>
      <c r="U74" s="151"/>
      <c r="W74" s="151"/>
    </row>
    <row r="75" spans="1:23" ht="8.25" customHeight="1" x14ac:dyDescent="0.25">
      <c r="A75" s="130"/>
      <c r="B75" s="130"/>
      <c r="C75" s="130"/>
      <c r="D75" s="130"/>
      <c r="E75" s="130"/>
      <c r="F75" s="130"/>
      <c r="G75" s="130"/>
      <c r="H75" s="130"/>
      <c r="I75" s="130"/>
      <c r="J75" s="130"/>
      <c r="K75" s="130"/>
    </row>
  </sheetData>
  <mergeCells count="18">
    <mergeCell ref="A1:T1"/>
    <mergeCell ref="A2:T2"/>
    <mergeCell ref="A3:T3"/>
    <mergeCell ref="O6:Q6"/>
    <mergeCell ref="L6:N6"/>
    <mergeCell ref="R6:T6"/>
    <mergeCell ref="C5:T5"/>
    <mergeCell ref="A5:A7"/>
    <mergeCell ref="B5:B7"/>
    <mergeCell ref="I6:K6"/>
    <mergeCell ref="F6:H6"/>
    <mergeCell ref="C6:E6"/>
    <mergeCell ref="A48:A57"/>
    <mergeCell ref="A58:A67"/>
    <mergeCell ref="A8:A17"/>
    <mergeCell ref="A18:A27"/>
    <mergeCell ref="A28:A37"/>
    <mergeCell ref="A38:A47"/>
  </mergeCells>
  <pageMargins left="0" right="0" top="0.15748031496062992" bottom="0.15748031496062992" header="0.31496062992125984" footer="0.31496062992125984"/>
  <pageSetup paperSize="10000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T165"/>
  <sheetViews>
    <sheetView workbookViewId="0">
      <selection activeCell="F44" sqref="F44"/>
    </sheetView>
  </sheetViews>
  <sheetFormatPr defaultRowHeight="8.25" customHeight="1" x14ac:dyDescent="0.25"/>
  <cols>
    <col min="1" max="1" width="6.42578125" bestFit="1" customWidth="1"/>
    <col min="2" max="2" width="3.85546875" bestFit="1" customWidth="1"/>
    <col min="3" max="3" width="26" bestFit="1" customWidth="1"/>
    <col min="4" max="4" width="3.7109375" bestFit="1" customWidth="1"/>
    <col min="5" max="5" width="4.5703125" bestFit="1" customWidth="1"/>
    <col min="6" max="6" width="26" bestFit="1" customWidth="1"/>
    <col min="7" max="7" width="3.7109375" bestFit="1" customWidth="1"/>
    <col min="8" max="8" width="4.5703125" bestFit="1" customWidth="1"/>
    <col min="9" max="9" width="26" bestFit="1" customWidth="1"/>
    <col min="10" max="10" width="3.7109375" bestFit="1" customWidth="1"/>
    <col min="11" max="11" width="4.5703125" bestFit="1" customWidth="1"/>
    <col min="12" max="12" width="20.28515625" bestFit="1" customWidth="1"/>
    <col min="13" max="13" width="3.7109375" bestFit="1" customWidth="1"/>
    <col min="14" max="14" width="4.5703125" bestFit="1" customWidth="1"/>
    <col min="15" max="15" width="20.28515625" bestFit="1" customWidth="1"/>
    <col min="16" max="16" width="3.7109375" bestFit="1" customWidth="1"/>
    <col min="17" max="17" width="4.5703125" bestFit="1" customWidth="1"/>
    <col min="18" max="18" width="20.28515625" bestFit="1" customWidth="1"/>
    <col min="19" max="19" width="3.7109375" bestFit="1" customWidth="1"/>
    <col min="20" max="20" width="4.5703125" bestFit="1" customWidth="1"/>
  </cols>
  <sheetData>
    <row r="1" spans="1:20" ht="8.25" customHeight="1" x14ac:dyDescent="0.25">
      <c r="A1" s="188" t="s">
        <v>251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</row>
    <row r="2" spans="1:20" ht="8.25" customHeight="1" x14ac:dyDescent="0.25">
      <c r="A2" s="188" t="s">
        <v>308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</row>
    <row r="3" spans="1:20" ht="8.25" customHeight="1" x14ac:dyDescent="0.25">
      <c r="A3" s="188" t="s">
        <v>309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</row>
    <row r="4" spans="1:20" ht="8.25" customHeight="1" x14ac:dyDescent="0.25">
      <c r="Q4" s="155"/>
    </row>
    <row r="5" spans="1:20" ht="8.25" customHeight="1" x14ac:dyDescent="0.25">
      <c r="A5" s="189" t="s">
        <v>0</v>
      </c>
      <c r="B5" s="189" t="s">
        <v>1</v>
      </c>
      <c r="C5" s="191" t="s">
        <v>2</v>
      </c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3"/>
    </row>
    <row r="6" spans="1:20" ht="8.25" customHeight="1" x14ac:dyDescent="0.25">
      <c r="A6" s="189"/>
      <c r="B6" s="189"/>
      <c r="C6" s="189" t="s">
        <v>232</v>
      </c>
      <c r="D6" s="189"/>
      <c r="E6" s="189"/>
      <c r="F6" s="189" t="s">
        <v>233</v>
      </c>
      <c r="G6" s="189"/>
      <c r="H6" s="189"/>
      <c r="I6" s="189" t="s">
        <v>275</v>
      </c>
      <c r="J6" s="189"/>
      <c r="K6" s="189"/>
      <c r="L6" s="189" t="s">
        <v>297</v>
      </c>
      <c r="M6" s="189"/>
      <c r="N6" s="189"/>
      <c r="O6" s="189" t="s">
        <v>298</v>
      </c>
      <c r="P6" s="189"/>
      <c r="Q6" s="189"/>
      <c r="R6" s="189" t="s">
        <v>299</v>
      </c>
      <c r="S6" s="189"/>
      <c r="T6" s="189"/>
    </row>
    <row r="7" spans="1:20" ht="8.25" customHeight="1" x14ac:dyDescent="0.25">
      <c r="A7" s="189"/>
      <c r="B7" s="189"/>
      <c r="C7" s="140" t="s">
        <v>3</v>
      </c>
      <c r="D7" s="140" t="s">
        <v>4</v>
      </c>
      <c r="E7" s="140" t="s">
        <v>5</v>
      </c>
      <c r="F7" s="140" t="s">
        <v>3</v>
      </c>
      <c r="G7" s="140" t="s">
        <v>4</v>
      </c>
      <c r="H7" s="140" t="s">
        <v>5</v>
      </c>
      <c r="I7" s="140" t="s">
        <v>3</v>
      </c>
      <c r="J7" s="140" t="s">
        <v>4</v>
      </c>
      <c r="K7" s="140" t="s">
        <v>5</v>
      </c>
      <c r="L7" s="140" t="s">
        <v>3</v>
      </c>
      <c r="M7" s="140" t="s">
        <v>4</v>
      </c>
      <c r="N7" s="140" t="s">
        <v>5</v>
      </c>
      <c r="O7" s="140" t="s">
        <v>3</v>
      </c>
      <c r="P7" s="140" t="s">
        <v>4</v>
      </c>
      <c r="Q7" s="140" t="s">
        <v>5</v>
      </c>
      <c r="R7" s="140" t="s">
        <v>3</v>
      </c>
      <c r="S7" s="140" t="s">
        <v>4</v>
      </c>
      <c r="T7" s="140" t="s">
        <v>5</v>
      </c>
    </row>
    <row r="8" spans="1:20" ht="8.25" customHeight="1" x14ac:dyDescent="0.25">
      <c r="A8" s="189" t="s">
        <v>6</v>
      </c>
      <c r="B8" s="140">
        <v>1</v>
      </c>
      <c r="C8" s="144" t="s">
        <v>313</v>
      </c>
      <c r="D8" s="144" t="s">
        <v>265</v>
      </c>
      <c r="E8" s="144" t="s">
        <v>300</v>
      </c>
      <c r="F8" s="144"/>
      <c r="G8" s="144"/>
      <c r="H8" s="144"/>
      <c r="I8" s="144"/>
      <c r="J8" s="144"/>
      <c r="K8" s="144"/>
      <c r="L8" s="144" t="s">
        <v>313</v>
      </c>
      <c r="M8" s="144" t="s">
        <v>158</v>
      </c>
      <c r="N8" s="144" t="s">
        <v>301</v>
      </c>
      <c r="O8" s="144"/>
      <c r="P8" s="144"/>
      <c r="Q8" s="144"/>
      <c r="R8" s="144"/>
      <c r="S8" s="144"/>
      <c r="T8" s="144"/>
    </row>
    <row r="9" spans="1:20" ht="8.25" customHeight="1" x14ac:dyDescent="0.25">
      <c r="A9" s="189"/>
      <c r="B9" s="140">
        <v>2</v>
      </c>
      <c r="C9" s="144" t="s">
        <v>313</v>
      </c>
      <c r="D9" s="144"/>
      <c r="E9" s="144"/>
      <c r="F9" s="144"/>
      <c r="G9" s="144"/>
      <c r="H9" s="144"/>
      <c r="I9" s="144"/>
      <c r="J9" s="144"/>
      <c r="K9" s="144"/>
      <c r="L9" s="144" t="s">
        <v>313</v>
      </c>
      <c r="M9" s="144"/>
      <c r="N9" s="144"/>
      <c r="O9" s="144"/>
      <c r="P9" s="144"/>
      <c r="Q9" s="144"/>
      <c r="R9" s="144"/>
      <c r="S9" s="144"/>
      <c r="T9" s="144"/>
    </row>
    <row r="10" spans="1:20" ht="8.25" customHeight="1" x14ac:dyDescent="0.25">
      <c r="A10" s="189"/>
      <c r="B10" s="140">
        <v>3</v>
      </c>
      <c r="C10" s="144"/>
      <c r="D10" s="144"/>
      <c r="E10" s="144"/>
      <c r="F10" s="144" t="s">
        <v>313</v>
      </c>
      <c r="G10" s="144" t="s">
        <v>265</v>
      </c>
      <c r="H10" s="144" t="s">
        <v>301</v>
      </c>
      <c r="I10" s="144"/>
      <c r="J10" s="144"/>
      <c r="K10" s="144"/>
      <c r="L10" s="144"/>
      <c r="M10" s="144"/>
      <c r="N10" s="144"/>
      <c r="O10" s="144" t="s">
        <v>313</v>
      </c>
      <c r="P10" s="144" t="s">
        <v>158</v>
      </c>
      <c r="Q10" s="144" t="s">
        <v>301</v>
      </c>
      <c r="R10" s="144"/>
      <c r="S10" s="144"/>
      <c r="T10" s="144"/>
    </row>
    <row r="11" spans="1:20" ht="8.25" customHeight="1" x14ac:dyDescent="0.25">
      <c r="A11" s="189"/>
      <c r="B11" s="140">
        <v>4</v>
      </c>
      <c r="C11" s="144"/>
      <c r="D11" s="144"/>
      <c r="E11" s="144"/>
      <c r="F11" s="144" t="s">
        <v>313</v>
      </c>
      <c r="G11" s="144"/>
      <c r="H11" s="144"/>
      <c r="I11" s="144"/>
      <c r="J11" s="144"/>
      <c r="K11" s="144"/>
      <c r="L11" s="144"/>
      <c r="M11" s="144"/>
      <c r="N11" s="144"/>
      <c r="O11" s="144" t="s">
        <v>313</v>
      </c>
      <c r="P11" s="144"/>
      <c r="Q11" s="144"/>
      <c r="R11" s="144"/>
      <c r="S11" s="144"/>
      <c r="T11" s="144"/>
    </row>
    <row r="12" spans="1:20" ht="8.25" customHeight="1" x14ac:dyDescent="0.25">
      <c r="A12" s="189"/>
      <c r="B12" s="140">
        <v>5</v>
      </c>
      <c r="C12" s="144"/>
      <c r="D12" s="144"/>
      <c r="E12" s="144"/>
      <c r="F12" s="144"/>
      <c r="G12" s="144"/>
      <c r="H12" s="144"/>
      <c r="I12" s="144" t="s">
        <v>313</v>
      </c>
      <c r="J12" s="144" t="s">
        <v>265</v>
      </c>
      <c r="K12" s="144" t="s">
        <v>301</v>
      </c>
      <c r="L12" s="144"/>
      <c r="M12" s="144"/>
      <c r="N12" s="144"/>
      <c r="O12" s="144"/>
      <c r="P12" s="144"/>
      <c r="Q12" s="144"/>
      <c r="R12" s="144" t="s">
        <v>313</v>
      </c>
      <c r="S12" s="144" t="s">
        <v>158</v>
      </c>
      <c r="T12" s="144" t="s">
        <v>301</v>
      </c>
    </row>
    <row r="13" spans="1:20" ht="8.25" customHeight="1" x14ac:dyDescent="0.25">
      <c r="A13" s="189"/>
      <c r="B13" s="140">
        <v>6</v>
      </c>
      <c r="C13" s="144"/>
      <c r="D13" s="144"/>
      <c r="E13" s="144"/>
      <c r="F13" s="144"/>
      <c r="G13" s="144"/>
      <c r="H13" s="144"/>
      <c r="I13" s="144" t="s">
        <v>313</v>
      </c>
      <c r="J13" s="144"/>
      <c r="K13" s="144"/>
      <c r="L13" s="144"/>
      <c r="M13" s="144"/>
      <c r="N13" s="144"/>
      <c r="O13" s="144"/>
      <c r="P13" s="144"/>
      <c r="Q13" s="144"/>
      <c r="R13" s="144" t="s">
        <v>313</v>
      </c>
      <c r="S13" s="144"/>
      <c r="T13" s="144"/>
    </row>
    <row r="14" spans="1:20" ht="8.25" customHeight="1" x14ac:dyDescent="0.25">
      <c r="A14" s="189"/>
      <c r="B14" s="140">
        <v>7</v>
      </c>
      <c r="C14" s="144" t="s">
        <v>307</v>
      </c>
      <c r="D14" s="144" t="s">
        <v>193</v>
      </c>
      <c r="E14" s="144" t="s">
        <v>300</v>
      </c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</row>
    <row r="15" spans="1:20" ht="8.25" customHeight="1" x14ac:dyDescent="0.25">
      <c r="A15" s="189"/>
      <c r="B15" s="140">
        <v>8</v>
      </c>
      <c r="C15" s="144" t="s">
        <v>307</v>
      </c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</row>
    <row r="16" spans="1:20" ht="8.25" customHeight="1" x14ac:dyDescent="0.25">
      <c r="A16" s="189"/>
      <c r="B16" s="140">
        <v>9</v>
      </c>
      <c r="C16" s="144"/>
      <c r="D16" s="144"/>
      <c r="E16" s="144"/>
      <c r="F16" s="144" t="s">
        <v>307</v>
      </c>
      <c r="G16" s="144" t="s">
        <v>193</v>
      </c>
      <c r="H16" s="144" t="s">
        <v>300</v>
      </c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</row>
    <row r="17" spans="1:20" ht="8.25" customHeight="1" x14ac:dyDescent="0.25">
      <c r="A17" s="189"/>
      <c r="B17" s="140">
        <v>10</v>
      </c>
      <c r="C17" s="144"/>
      <c r="D17" s="144"/>
      <c r="E17" s="144"/>
      <c r="F17" s="144" t="s">
        <v>307</v>
      </c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</row>
    <row r="18" spans="1:20" ht="8.25" customHeight="1" x14ac:dyDescent="0.25">
      <c r="A18" s="189" t="s">
        <v>8</v>
      </c>
      <c r="B18" s="140">
        <v>1</v>
      </c>
      <c r="C18" s="144" t="s">
        <v>276</v>
      </c>
      <c r="D18" s="144" t="s">
        <v>203</v>
      </c>
      <c r="E18" s="144" t="s">
        <v>300</v>
      </c>
      <c r="F18" s="144"/>
      <c r="G18" s="144"/>
      <c r="H18" s="144"/>
      <c r="I18" s="144" t="s">
        <v>305</v>
      </c>
      <c r="J18" s="144" t="s">
        <v>264</v>
      </c>
      <c r="K18" s="144" t="s">
        <v>301</v>
      </c>
      <c r="L18" s="144"/>
      <c r="M18" s="144"/>
      <c r="N18" s="144"/>
      <c r="O18" s="144"/>
      <c r="P18" s="144"/>
      <c r="Q18" s="144"/>
      <c r="R18" s="144"/>
      <c r="S18" s="144"/>
      <c r="T18" s="144"/>
    </row>
    <row r="19" spans="1:20" ht="8.25" customHeight="1" x14ac:dyDescent="0.25">
      <c r="A19" s="189"/>
      <c r="B19" s="140">
        <v>2</v>
      </c>
      <c r="C19" s="144" t="s">
        <v>276</v>
      </c>
      <c r="D19" s="144"/>
      <c r="E19" s="144"/>
      <c r="F19" s="144"/>
      <c r="G19" s="144"/>
      <c r="H19" s="144"/>
      <c r="I19" s="144" t="s">
        <v>305</v>
      </c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</row>
    <row r="20" spans="1:20" ht="8.25" customHeight="1" x14ac:dyDescent="0.25">
      <c r="A20" s="189"/>
      <c r="B20" s="140">
        <v>3</v>
      </c>
      <c r="C20" s="144" t="s">
        <v>305</v>
      </c>
      <c r="D20" s="144" t="s">
        <v>264</v>
      </c>
      <c r="E20" s="144" t="s">
        <v>301</v>
      </c>
      <c r="F20" s="144" t="s">
        <v>276</v>
      </c>
      <c r="G20" s="144" t="s">
        <v>203</v>
      </c>
      <c r="H20" s="144" t="s">
        <v>300</v>
      </c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</row>
    <row r="21" spans="1:20" ht="8.25" customHeight="1" x14ac:dyDescent="0.25">
      <c r="A21" s="189"/>
      <c r="B21" s="140">
        <v>4</v>
      </c>
      <c r="C21" s="144" t="s">
        <v>305</v>
      </c>
      <c r="D21" s="144"/>
      <c r="E21" s="144"/>
      <c r="F21" s="144" t="s">
        <v>276</v>
      </c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</row>
    <row r="22" spans="1:20" ht="8.25" customHeight="1" x14ac:dyDescent="0.25">
      <c r="A22" s="189"/>
      <c r="B22" s="140">
        <v>5</v>
      </c>
      <c r="C22" s="144"/>
      <c r="D22" s="144"/>
      <c r="E22" s="144"/>
      <c r="F22" s="144" t="s">
        <v>305</v>
      </c>
      <c r="G22" s="144" t="s">
        <v>264</v>
      </c>
      <c r="H22" s="144" t="s">
        <v>301</v>
      </c>
      <c r="I22" s="144" t="s">
        <v>276</v>
      </c>
      <c r="J22" s="144" t="s">
        <v>203</v>
      </c>
      <c r="K22" s="144" t="s">
        <v>300</v>
      </c>
      <c r="L22" s="144"/>
      <c r="M22" s="144"/>
      <c r="N22" s="144"/>
      <c r="O22" s="144"/>
      <c r="P22" s="144"/>
      <c r="Q22" s="144"/>
      <c r="R22" s="144"/>
      <c r="S22" s="144"/>
      <c r="T22" s="144"/>
    </row>
    <row r="23" spans="1:20" ht="8.25" customHeight="1" x14ac:dyDescent="0.25">
      <c r="A23" s="189"/>
      <c r="B23" s="140">
        <v>6</v>
      </c>
      <c r="C23" s="144"/>
      <c r="D23" s="144"/>
      <c r="E23" s="144"/>
      <c r="F23" s="144" t="s">
        <v>305</v>
      </c>
      <c r="G23" s="144"/>
      <c r="H23" s="144"/>
      <c r="I23" s="144" t="s">
        <v>276</v>
      </c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</row>
    <row r="24" spans="1:20" ht="8.25" customHeight="1" x14ac:dyDescent="0.25">
      <c r="A24" s="189"/>
      <c r="B24" s="140">
        <v>7</v>
      </c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</row>
    <row r="25" spans="1:20" ht="8.25" customHeight="1" x14ac:dyDescent="0.25">
      <c r="A25" s="189"/>
      <c r="B25" s="140">
        <v>8</v>
      </c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</row>
    <row r="26" spans="1:20" ht="8.25" customHeight="1" x14ac:dyDescent="0.25">
      <c r="A26" s="189"/>
      <c r="B26" s="140">
        <v>9</v>
      </c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</row>
    <row r="27" spans="1:20" ht="8.25" customHeight="1" x14ac:dyDescent="0.25">
      <c r="A27" s="189"/>
      <c r="B27" s="140">
        <v>10</v>
      </c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</row>
    <row r="28" spans="1:20" ht="8.25" customHeight="1" x14ac:dyDescent="0.25">
      <c r="A28" s="189" t="s">
        <v>9</v>
      </c>
      <c r="B28" s="140">
        <v>1</v>
      </c>
      <c r="C28" s="144"/>
      <c r="D28" s="144"/>
      <c r="E28" s="144"/>
      <c r="F28" s="144"/>
      <c r="G28" s="144"/>
      <c r="H28" s="144"/>
      <c r="I28" s="144"/>
      <c r="J28" s="144"/>
      <c r="K28" s="144"/>
      <c r="L28" s="144" t="s">
        <v>302</v>
      </c>
      <c r="M28" s="144" t="s">
        <v>257</v>
      </c>
      <c r="N28" s="144" t="s">
        <v>301</v>
      </c>
      <c r="O28" s="144"/>
      <c r="P28" s="144"/>
      <c r="Q28" s="144"/>
      <c r="R28" s="144"/>
      <c r="S28" s="144"/>
      <c r="T28" s="144"/>
    </row>
    <row r="29" spans="1:20" ht="8.25" customHeight="1" x14ac:dyDescent="0.25">
      <c r="A29" s="189"/>
      <c r="B29" s="140">
        <v>2</v>
      </c>
      <c r="C29" s="144"/>
      <c r="D29" s="144"/>
      <c r="E29" s="144"/>
      <c r="F29" s="144"/>
      <c r="G29" s="144"/>
      <c r="H29" s="144"/>
      <c r="I29" s="144"/>
      <c r="J29" s="144"/>
      <c r="K29" s="144"/>
      <c r="L29" s="144" t="s">
        <v>302</v>
      </c>
      <c r="M29" s="144"/>
      <c r="N29" s="144"/>
      <c r="O29" s="144"/>
      <c r="P29" s="144"/>
      <c r="Q29" s="144"/>
      <c r="R29" s="144"/>
      <c r="S29" s="144"/>
      <c r="T29" s="144"/>
    </row>
    <row r="30" spans="1:20" ht="8.25" customHeight="1" x14ac:dyDescent="0.25">
      <c r="A30" s="189"/>
      <c r="B30" s="140">
        <v>3</v>
      </c>
      <c r="C30" s="144" t="s">
        <v>284</v>
      </c>
      <c r="D30" s="144" t="s">
        <v>303</v>
      </c>
      <c r="E30" s="144" t="s">
        <v>300</v>
      </c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</row>
    <row r="31" spans="1:20" ht="8.25" customHeight="1" x14ac:dyDescent="0.25">
      <c r="A31" s="189"/>
      <c r="B31" s="140">
        <v>4</v>
      </c>
      <c r="C31" s="144" t="s">
        <v>284</v>
      </c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</row>
    <row r="32" spans="1:20" ht="8.25" customHeight="1" x14ac:dyDescent="0.25">
      <c r="A32" s="189"/>
      <c r="B32" s="140">
        <v>5</v>
      </c>
      <c r="C32" s="144"/>
      <c r="D32" s="144"/>
      <c r="E32" s="144"/>
      <c r="F32" s="144" t="s">
        <v>284</v>
      </c>
      <c r="G32" s="144" t="s">
        <v>303</v>
      </c>
      <c r="H32" s="144" t="s">
        <v>300</v>
      </c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</row>
    <row r="33" spans="1:20" ht="8.25" customHeight="1" x14ac:dyDescent="0.25">
      <c r="A33" s="189"/>
      <c r="B33" s="140">
        <v>6</v>
      </c>
      <c r="C33" s="144"/>
      <c r="D33" s="144"/>
      <c r="E33" s="144"/>
      <c r="F33" s="144" t="s">
        <v>284</v>
      </c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</row>
    <row r="34" spans="1:20" ht="8.25" customHeight="1" x14ac:dyDescent="0.25">
      <c r="A34" s="189"/>
      <c r="B34" s="140">
        <v>7</v>
      </c>
      <c r="C34" s="144" t="s">
        <v>302</v>
      </c>
      <c r="D34" s="144" t="s">
        <v>316</v>
      </c>
      <c r="E34" s="144" t="s">
        <v>300</v>
      </c>
      <c r="F34" s="144"/>
      <c r="G34" s="144"/>
      <c r="H34" s="144"/>
      <c r="I34" s="144" t="s">
        <v>284</v>
      </c>
      <c r="J34" s="144" t="s">
        <v>303</v>
      </c>
      <c r="K34" s="144" t="s">
        <v>300</v>
      </c>
      <c r="L34" s="144"/>
      <c r="M34" s="144"/>
      <c r="N34" s="144"/>
      <c r="O34" s="144"/>
      <c r="P34" s="144"/>
      <c r="Q34" s="144"/>
      <c r="R34" s="144"/>
      <c r="S34" s="144"/>
      <c r="T34" s="144"/>
    </row>
    <row r="35" spans="1:20" ht="8.25" customHeight="1" x14ac:dyDescent="0.25">
      <c r="A35" s="189"/>
      <c r="B35" s="140">
        <v>8</v>
      </c>
      <c r="C35" s="144" t="s">
        <v>302</v>
      </c>
      <c r="D35" s="144"/>
      <c r="E35" s="144"/>
      <c r="F35" s="144"/>
      <c r="G35" s="144"/>
      <c r="H35" s="144"/>
      <c r="I35" s="144" t="s">
        <v>284</v>
      </c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</row>
    <row r="36" spans="1:20" ht="8.25" customHeight="1" x14ac:dyDescent="0.25">
      <c r="A36" s="189"/>
      <c r="B36" s="140">
        <v>9</v>
      </c>
      <c r="C36" s="144"/>
      <c r="D36" s="144"/>
      <c r="E36" s="144"/>
      <c r="F36" s="144"/>
      <c r="G36" s="144"/>
      <c r="H36" s="144"/>
      <c r="I36" s="144" t="s">
        <v>307</v>
      </c>
      <c r="J36" s="144" t="s">
        <v>193</v>
      </c>
      <c r="K36" s="144" t="s">
        <v>300</v>
      </c>
      <c r="L36" s="144"/>
      <c r="M36" s="144"/>
      <c r="N36" s="144"/>
      <c r="O36" s="144"/>
      <c r="P36" s="144"/>
      <c r="Q36" s="144"/>
      <c r="R36" s="144"/>
      <c r="S36" s="144"/>
      <c r="T36" s="144"/>
    </row>
    <row r="37" spans="1:20" ht="8.25" customHeight="1" x14ac:dyDescent="0.25">
      <c r="A37" s="189"/>
      <c r="B37" s="140">
        <v>10</v>
      </c>
      <c r="C37" s="144"/>
      <c r="D37" s="144"/>
      <c r="E37" s="144"/>
      <c r="F37" s="144"/>
      <c r="G37" s="144"/>
      <c r="H37" s="144"/>
      <c r="I37" s="144" t="s">
        <v>307</v>
      </c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</row>
    <row r="38" spans="1:20" ht="8.25" customHeight="1" x14ac:dyDescent="0.25">
      <c r="A38" s="189" t="s">
        <v>11</v>
      </c>
      <c r="B38" s="140">
        <v>1</v>
      </c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</row>
    <row r="39" spans="1:20" ht="8.25" customHeight="1" x14ac:dyDescent="0.25">
      <c r="A39" s="189"/>
      <c r="B39" s="140">
        <v>2</v>
      </c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</row>
    <row r="40" spans="1:20" ht="8.25" customHeight="1" x14ac:dyDescent="0.25">
      <c r="A40" s="189"/>
      <c r="B40" s="140">
        <v>3</v>
      </c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</row>
    <row r="41" spans="1:20" ht="8.25" customHeight="1" x14ac:dyDescent="0.25">
      <c r="A41" s="189"/>
      <c r="B41" s="140">
        <v>4</v>
      </c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</row>
    <row r="42" spans="1:20" ht="8.25" customHeight="1" x14ac:dyDescent="0.25">
      <c r="A42" s="189"/>
      <c r="B42" s="140">
        <v>5</v>
      </c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</row>
    <row r="43" spans="1:20" ht="8.25" customHeight="1" x14ac:dyDescent="0.25">
      <c r="A43" s="189"/>
      <c r="B43" s="140">
        <v>6</v>
      </c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</row>
    <row r="44" spans="1:20" ht="8.25" customHeight="1" x14ac:dyDescent="0.25">
      <c r="A44" s="189"/>
      <c r="B44" s="140">
        <v>7</v>
      </c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</row>
    <row r="45" spans="1:20" ht="8.25" customHeight="1" x14ac:dyDescent="0.25">
      <c r="A45" s="189"/>
      <c r="B45" s="140">
        <v>8</v>
      </c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</row>
    <row r="46" spans="1:20" ht="8.25" customHeight="1" x14ac:dyDescent="0.25">
      <c r="A46" s="189"/>
      <c r="B46" s="140">
        <v>9</v>
      </c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</row>
    <row r="47" spans="1:20" ht="8.25" customHeight="1" x14ac:dyDescent="0.25">
      <c r="A47" s="189"/>
      <c r="B47" s="140">
        <v>10</v>
      </c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</row>
    <row r="48" spans="1:20" ht="8.25" customHeight="1" x14ac:dyDescent="0.25">
      <c r="A48" s="189" t="s">
        <v>12</v>
      </c>
      <c r="B48" s="140">
        <v>1</v>
      </c>
      <c r="C48" s="144" t="s">
        <v>304</v>
      </c>
      <c r="D48" s="144" t="s">
        <v>231</v>
      </c>
      <c r="E48" s="144" t="s">
        <v>301</v>
      </c>
      <c r="F48" s="144" t="s">
        <v>302</v>
      </c>
      <c r="G48" s="144" t="s">
        <v>269</v>
      </c>
      <c r="H48" s="144" t="s">
        <v>300</v>
      </c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</row>
    <row r="49" spans="1:20" ht="8.25" customHeight="1" x14ac:dyDescent="0.25">
      <c r="A49" s="189"/>
      <c r="B49" s="140">
        <v>2</v>
      </c>
      <c r="C49" s="144" t="s">
        <v>304</v>
      </c>
      <c r="D49" s="144"/>
      <c r="E49" s="144"/>
      <c r="F49" s="144" t="s">
        <v>302</v>
      </c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</row>
    <row r="50" spans="1:20" ht="8.25" customHeight="1" x14ac:dyDescent="0.25">
      <c r="A50" s="189"/>
      <c r="B50" s="140">
        <v>3</v>
      </c>
      <c r="C50" s="144"/>
      <c r="D50" s="144"/>
      <c r="E50" s="144"/>
      <c r="F50" s="144" t="s">
        <v>304</v>
      </c>
      <c r="G50" s="144" t="s">
        <v>231</v>
      </c>
      <c r="H50" s="144" t="s">
        <v>301</v>
      </c>
      <c r="I50" s="144" t="s">
        <v>302</v>
      </c>
      <c r="J50" s="144" t="s">
        <v>269</v>
      </c>
      <c r="K50" s="144" t="s">
        <v>300</v>
      </c>
      <c r="L50" s="144"/>
      <c r="M50" s="144"/>
      <c r="N50" s="144"/>
      <c r="O50" s="144"/>
      <c r="P50" s="144"/>
      <c r="Q50" s="144"/>
      <c r="R50" s="144"/>
      <c r="S50" s="144"/>
      <c r="T50" s="144"/>
    </row>
    <row r="51" spans="1:20" ht="8.25" customHeight="1" x14ac:dyDescent="0.25">
      <c r="A51" s="189"/>
      <c r="B51" s="140">
        <v>4</v>
      </c>
      <c r="C51" s="144"/>
      <c r="D51" s="144"/>
      <c r="E51" s="144"/>
      <c r="F51" s="144" t="s">
        <v>304</v>
      </c>
      <c r="G51" s="144"/>
      <c r="H51" s="144"/>
      <c r="I51" s="144" t="s">
        <v>302</v>
      </c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</row>
    <row r="52" spans="1:20" ht="8.25" customHeight="1" x14ac:dyDescent="0.25">
      <c r="A52" s="189"/>
      <c r="B52" s="140">
        <v>5</v>
      </c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</row>
    <row r="53" spans="1:20" ht="8.25" customHeight="1" x14ac:dyDescent="0.25">
      <c r="A53" s="189"/>
      <c r="B53" s="140">
        <v>6</v>
      </c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</row>
    <row r="54" spans="1:20" ht="8.25" customHeight="1" x14ac:dyDescent="0.25">
      <c r="A54" s="189"/>
      <c r="B54" s="140">
        <v>7</v>
      </c>
      <c r="C54" s="144"/>
      <c r="D54" s="144"/>
      <c r="E54" s="144"/>
      <c r="F54" s="144"/>
      <c r="G54" s="144"/>
      <c r="H54" s="144"/>
      <c r="I54" s="144" t="s">
        <v>304</v>
      </c>
      <c r="J54" s="144" t="s">
        <v>231</v>
      </c>
      <c r="K54" s="144" t="s">
        <v>301</v>
      </c>
      <c r="L54" s="144"/>
      <c r="M54" s="144"/>
      <c r="N54" s="144"/>
      <c r="O54" s="144"/>
      <c r="P54" s="144"/>
      <c r="Q54" s="144"/>
      <c r="R54" s="144"/>
      <c r="S54" s="144"/>
      <c r="T54" s="144"/>
    </row>
    <row r="55" spans="1:20" ht="8.25" customHeight="1" x14ac:dyDescent="0.25">
      <c r="A55" s="189"/>
      <c r="B55" s="140">
        <v>8</v>
      </c>
      <c r="C55" s="144"/>
      <c r="D55" s="144"/>
      <c r="E55" s="144"/>
      <c r="F55" s="144"/>
      <c r="G55" s="144"/>
      <c r="H55" s="144"/>
      <c r="I55" s="144" t="s">
        <v>304</v>
      </c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</row>
    <row r="56" spans="1:20" ht="8.25" customHeight="1" x14ac:dyDescent="0.25">
      <c r="A56" s="189"/>
      <c r="B56" s="140">
        <v>9</v>
      </c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</row>
    <row r="57" spans="1:20" ht="8.25" customHeight="1" x14ac:dyDescent="0.25">
      <c r="A57" s="189"/>
      <c r="B57" s="140">
        <v>10</v>
      </c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</row>
    <row r="58" spans="1:20" ht="8.25" customHeight="1" x14ac:dyDescent="0.25">
      <c r="A58" s="189" t="s">
        <v>13</v>
      </c>
      <c r="B58" s="140">
        <v>1</v>
      </c>
      <c r="C58" s="144" t="s">
        <v>306</v>
      </c>
      <c r="D58" s="144" t="s">
        <v>237</v>
      </c>
      <c r="E58" s="144" t="s">
        <v>300</v>
      </c>
      <c r="F58" s="144"/>
      <c r="G58" s="144"/>
      <c r="H58" s="144"/>
      <c r="I58" s="144"/>
      <c r="J58" s="144"/>
      <c r="K58" s="144"/>
      <c r="L58" s="144"/>
      <c r="M58" s="144"/>
      <c r="N58" s="144"/>
      <c r="O58" s="144" t="s">
        <v>302</v>
      </c>
      <c r="P58" s="144" t="s">
        <v>158</v>
      </c>
      <c r="Q58" s="144" t="s">
        <v>301</v>
      </c>
      <c r="R58" s="144"/>
      <c r="S58" s="144"/>
      <c r="T58" s="144"/>
    </row>
    <row r="59" spans="1:20" ht="8.25" customHeight="1" x14ac:dyDescent="0.25">
      <c r="A59" s="189"/>
      <c r="B59" s="140">
        <v>2</v>
      </c>
      <c r="C59" s="144" t="s">
        <v>306</v>
      </c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 t="s">
        <v>302</v>
      </c>
      <c r="P59" s="144"/>
      <c r="Q59" s="144"/>
      <c r="R59" s="144"/>
      <c r="S59" s="144"/>
      <c r="T59" s="144"/>
    </row>
    <row r="60" spans="1:20" ht="8.25" customHeight="1" x14ac:dyDescent="0.25">
      <c r="A60" s="189"/>
      <c r="B60" s="140">
        <v>3</v>
      </c>
      <c r="C60" s="144"/>
      <c r="D60" s="144"/>
      <c r="E60" s="144"/>
      <c r="F60" s="144" t="s">
        <v>306</v>
      </c>
      <c r="G60" s="144" t="s">
        <v>237</v>
      </c>
      <c r="H60" s="144" t="s">
        <v>300</v>
      </c>
      <c r="I60" s="144"/>
      <c r="J60" s="144"/>
      <c r="K60" s="144"/>
      <c r="L60" s="144"/>
      <c r="M60" s="144"/>
      <c r="N60" s="144"/>
      <c r="O60" s="144"/>
      <c r="P60" s="144"/>
      <c r="Q60" s="144"/>
      <c r="R60" s="144" t="s">
        <v>302</v>
      </c>
      <c r="S60" s="144" t="s">
        <v>158</v>
      </c>
      <c r="T60" s="144" t="s">
        <v>301</v>
      </c>
    </row>
    <row r="61" spans="1:20" ht="8.25" customHeight="1" x14ac:dyDescent="0.25">
      <c r="A61" s="189"/>
      <c r="B61" s="140">
        <v>4</v>
      </c>
      <c r="C61" s="144"/>
      <c r="D61" s="144"/>
      <c r="E61" s="144"/>
      <c r="F61" s="144" t="s">
        <v>306</v>
      </c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 t="s">
        <v>302</v>
      </c>
      <c r="S61" s="144"/>
      <c r="T61" s="144"/>
    </row>
    <row r="62" spans="1:20" ht="8.25" customHeight="1" x14ac:dyDescent="0.25">
      <c r="A62" s="189"/>
      <c r="B62" s="140">
        <v>5</v>
      </c>
      <c r="C62" s="144"/>
      <c r="D62" s="144"/>
      <c r="E62" s="144"/>
      <c r="F62" s="144"/>
      <c r="G62" s="144"/>
      <c r="H62" s="144"/>
      <c r="I62" s="144" t="s">
        <v>306</v>
      </c>
      <c r="J62" s="144" t="s">
        <v>237</v>
      </c>
      <c r="K62" s="144" t="s">
        <v>300</v>
      </c>
      <c r="L62" s="144"/>
      <c r="M62" s="144"/>
      <c r="N62" s="144"/>
      <c r="O62" s="144"/>
      <c r="P62" s="144"/>
      <c r="Q62" s="144"/>
      <c r="R62" s="144"/>
      <c r="S62" s="144"/>
      <c r="T62" s="144"/>
    </row>
    <row r="63" spans="1:20" ht="8.25" customHeight="1" x14ac:dyDescent="0.25">
      <c r="A63" s="189"/>
      <c r="B63" s="140">
        <v>6</v>
      </c>
      <c r="C63" s="144"/>
      <c r="D63" s="144"/>
      <c r="E63" s="144"/>
      <c r="F63" s="144"/>
      <c r="G63" s="144"/>
      <c r="H63" s="144"/>
      <c r="I63" s="144" t="s">
        <v>306</v>
      </c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</row>
    <row r="64" spans="1:20" ht="8.25" customHeight="1" x14ac:dyDescent="0.25">
      <c r="A64" s="189"/>
      <c r="B64" s="140">
        <v>7</v>
      </c>
      <c r="C64" s="144" t="s">
        <v>314</v>
      </c>
      <c r="D64" s="144" t="s">
        <v>315</v>
      </c>
      <c r="E64" s="144"/>
      <c r="F64" s="144" t="s">
        <v>314</v>
      </c>
      <c r="G64" s="144" t="s">
        <v>315</v>
      </c>
      <c r="H64" s="144"/>
      <c r="I64" s="144" t="s">
        <v>314</v>
      </c>
      <c r="J64" s="144" t="s">
        <v>315</v>
      </c>
      <c r="K64" s="144"/>
      <c r="L64" s="144" t="s">
        <v>314</v>
      </c>
      <c r="M64" s="144" t="s">
        <v>315</v>
      </c>
      <c r="N64" s="144"/>
      <c r="O64" s="144" t="s">
        <v>314</v>
      </c>
      <c r="P64" s="144" t="s">
        <v>315</v>
      </c>
      <c r="Q64" s="144"/>
      <c r="R64" s="144" t="s">
        <v>314</v>
      </c>
      <c r="S64" s="144" t="s">
        <v>315</v>
      </c>
      <c r="T64" s="144"/>
    </row>
    <row r="65" spans="1:20" ht="8.25" customHeight="1" x14ac:dyDescent="0.25">
      <c r="A65" s="189"/>
      <c r="B65" s="140">
        <v>8</v>
      </c>
      <c r="C65" s="144" t="s">
        <v>314</v>
      </c>
      <c r="D65" s="144" t="s">
        <v>315</v>
      </c>
      <c r="E65" s="144"/>
      <c r="F65" s="144" t="s">
        <v>314</v>
      </c>
      <c r="G65" s="144" t="s">
        <v>315</v>
      </c>
      <c r="H65" s="144"/>
      <c r="I65" s="144" t="s">
        <v>314</v>
      </c>
      <c r="J65" s="144" t="s">
        <v>315</v>
      </c>
      <c r="K65" s="144"/>
      <c r="L65" s="144" t="s">
        <v>314</v>
      </c>
      <c r="M65" s="144" t="s">
        <v>315</v>
      </c>
      <c r="N65" s="144"/>
      <c r="O65" s="144" t="s">
        <v>314</v>
      </c>
      <c r="P65" s="144" t="s">
        <v>315</v>
      </c>
      <c r="Q65" s="144"/>
      <c r="R65" s="144" t="s">
        <v>314</v>
      </c>
      <c r="S65" s="144" t="s">
        <v>315</v>
      </c>
      <c r="T65" s="144"/>
    </row>
    <row r="66" spans="1:20" ht="8.25" customHeight="1" x14ac:dyDescent="0.25">
      <c r="A66" s="189"/>
      <c r="B66" s="140">
        <v>9</v>
      </c>
      <c r="C66" s="144" t="s">
        <v>314</v>
      </c>
      <c r="D66" s="144" t="s">
        <v>315</v>
      </c>
      <c r="E66" s="144"/>
      <c r="F66" s="144" t="s">
        <v>314</v>
      </c>
      <c r="G66" s="144" t="s">
        <v>315</v>
      </c>
      <c r="H66" s="144"/>
      <c r="I66" s="144" t="s">
        <v>314</v>
      </c>
      <c r="J66" s="144" t="s">
        <v>315</v>
      </c>
      <c r="K66" s="144"/>
      <c r="L66" s="144" t="s">
        <v>314</v>
      </c>
      <c r="M66" s="144" t="s">
        <v>315</v>
      </c>
      <c r="N66" s="144"/>
      <c r="O66" s="144" t="s">
        <v>314</v>
      </c>
      <c r="P66" s="144" t="s">
        <v>315</v>
      </c>
      <c r="Q66" s="144"/>
      <c r="R66" s="144" t="s">
        <v>314</v>
      </c>
      <c r="S66" s="144" t="s">
        <v>315</v>
      </c>
      <c r="T66" s="144"/>
    </row>
    <row r="67" spans="1:20" ht="8.25" customHeight="1" x14ac:dyDescent="0.25">
      <c r="A67" s="189"/>
      <c r="B67" s="140">
        <v>10</v>
      </c>
      <c r="C67" s="144" t="s">
        <v>314</v>
      </c>
      <c r="D67" s="144" t="s">
        <v>315</v>
      </c>
      <c r="E67" s="144"/>
      <c r="F67" s="144" t="s">
        <v>314</v>
      </c>
      <c r="G67" s="144" t="s">
        <v>315</v>
      </c>
      <c r="H67" s="144"/>
      <c r="I67" s="144" t="s">
        <v>314</v>
      </c>
      <c r="J67" s="144" t="s">
        <v>315</v>
      </c>
      <c r="K67" s="144"/>
      <c r="L67" s="144" t="s">
        <v>314</v>
      </c>
      <c r="M67" s="144" t="s">
        <v>315</v>
      </c>
      <c r="N67" s="144"/>
      <c r="O67" s="144" t="s">
        <v>314</v>
      </c>
      <c r="P67" s="144" t="s">
        <v>315</v>
      </c>
      <c r="Q67" s="144"/>
      <c r="R67" s="144" t="s">
        <v>314</v>
      </c>
      <c r="S67" s="144" t="s">
        <v>315</v>
      </c>
      <c r="T67" s="144"/>
    </row>
    <row r="68" spans="1:20" ht="8.25" customHeight="1" x14ac:dyDescent="0.25">
      <c r="A68" s="136"/>
      <c r="B68" s="136"/>
      <c r="C68" s="134"/>
      <c r="D68" s="134"/>
      <c r="E68" s="134"/>
      <c r="F68" s="134"/>
      <c r="G68" s="134"/>
      <c r="H68" s="134"/>
      <c r="I68" s="134"/>
      <c r="J68" s="134"/>
      <c r="K68" s="134"/>
    </row>
    <row r="69" spans="1:20" ht="8.25" customHeight="1" x14ac:dyDescent="0.25">
      <c r="A69" s="130"/>
      <c r="B69" s="130"/>
      <c r="C69" s="131"/>
      <c r="D69" s="131"/>
      <c r="E69" s="131"/>
      <c r="F69" s="137"/>
      <c r="G69" s="137"/>
      <c r="H69" s="130"/>
      <c r="I69" s="138"/>
      <c r="J69" s="130"/>
    </row>
    <row r="70" spans="1:20" ht="8.25" customHeight="1" x14ac:dyDescent="0.25">
      <c r="A70" s="130"/>
      <c r="C70" s="152" t="s">
        <v>100</v>
      </c>
      <c r="D70" s="152"/>
      <c r="E70" s="152"/>
      <c r="F70" s="153"/>
      <c r="G70" s="153"/>
      <c r="H70" s="153"/>
      <c r="I70" s="135" t="s">
        <v>117</v>
      </c>
      <c r="J70" s="154" t="s">
        <v>102</v>
      </c>
      <c r="K70" s="135" t="s">
        <v>118</v>
      </c>
      <c r="L70" s="153"/>
      <c r="M70" s="153"/>
      <c r="N70" s="148" t="s">
        <v>310</v>
      </c>
      <c r="O70" s="148"/>
      <c r="P70" s="135"/>
    </row>
    <row r="71" spans="1:20" ht="8.25" customHeight="1" x14ac:dyDescent="0.25">
      <c r="A71" s="130"/>
      <c r="C71" s="135" t="s">
        <v>101</v>
      </c>
      <c r="D71" s="154" t="s">
        <v>102</v>
      </c>
      <c r="E71" s="135" t="s">
        <v>103</v>
      </c>
      <c r="F71" s="153"/>
      <c r="G71" s="153"/>
      <c r="H71" s="153"/>
      <c r="I71" s="135" t="s">
        <v>246</v>
      </c>
      <c r="J71" s="154" t="s">
        <v>102</v>
      </c>
      <c r="K71" s="135" t="s">
        <v>104</v>
      </c>
      <c r="L71" s="153"/>
      <c r="M71" s="153"/>
      <c r="N71" s="135" t="s">
        <v>311</v>
      </c>
      <c r="O71" s="135"/>
      <c r="P71" s="135"/>
    </row>
    <row r="72" spans="1:20" ht="8.25" customHeight="1" x14ac:dyDescent="0.25">
      <c r="A72" s="130"/>
      <c r="C72" s="135" t="s">
        <v>105</v>
      </c>
      <c r="D72" s="154" t="s">
        <v>102</v>
      </c>
      <c r="E72" s="135" t="s">
        <v>106</v>
      </c>
      <c r="F72" s="153"/>
      <c r="G72" s="153"/>
      <c r="H72" s="153"/>
      <c r="I72" s="135" t="s">
        <v>247</v>
      </c>
      <c r="J72" s="154" t="s">
        <v>102</v>
      </c>
      <c r="K72" s="135" t="s">
        <v>107</v>
      </c>
      <c r="L72" s="153"/>
      <c r="M72" s="153"/>
      <c r="N72" s="135"/>
      <c r="O72" s="135"/>
      <c r="P72" s="135"/>
    </row>
    <row r="73" spans="1:20" ht="8.25" customHeight="1" x14ac:dyDescent="0.25">
      <c r="A73" s="130"/>
      <c r="C73" s="135" t="s">
        <v>108</v>
      </c>
      <c r="D73" s="154" t="s">
        <v>102</v>
      </c>
      <c r="E73" s="135" t="s">
        <v>109</v>
      </c>
      <c r="F73" s="153"/>
      <c r="G73" s="153"/>
      <c r="H73" s="153"/>
      <c r="I73" s="135" t="s">
        <v>248</v>
      </c>
      <c r="J73" s="154" t="s">
        <v>102</v>
      </c>
      <c r="K73" s="135" t="s">
        <v>110</v>
      </c>
      <c r="L73" s="153"/>
      <c r="M73" s="153"/>
      <c r="N73" s="135"/>
      <c r="O73" s="135"/>
      <c r="P73" s="135"/>
    </row>
    <row r="74" spans="1:20" ht="8.25" customHeight="1" x14ac:dyDescent="0.25">
      <c r="A74" s="130"/>
      <c r="C74" s="135" t="s">
        <v>111</v>
      </c>
      <c r="D74" s="154" t="s">
        <v>102</v>
      </c>
      <c r="E74" s="135" t="s">
        <v>112</v>
      </c>
      <c r="F74" s="153"/>
      <c r="G74" s="153"/>
      <c r="H74" s="153"/>
      <c r="I74" s="135" t="s">
        <v>249</v>
      </c>
      <c r="J74" s="154" t="s">
        <v>102</v>
      </c>
      <c r="K74" s="135" t="s">
        <v>113</v>
      </c>
      <c r="L74" s="153"/>
      <c r="M74" s="153"/>
      <c r="N74" s="135" t="s">
        <v>312</v>
      </c>
      <c r="O74" s="135"/>
      <c r="P74" s="135"/>
    </row>
    <row r="75" spans="1:20" ht="8.25" customHeight="1" x14ac:dyDescent="0.25">
      <c r="A75" s="130"/>
      <c r="C75" s="135" t="s">
        <v>114</v>
      </c>
      <c r="D75" s="154" t="s">
        <v>102</v>
      </c>
      <c r="E75" s="135" t="s">
        <v>115</v>
      </c>
      <c r="F75" s="153"/>
      <c r="G75" s="153"/>
      <c r="H75" s="153"/>
      <c r="I75" s="135" t="s">
        <v>250</v>
      </c>
      <c r="J75" s="154" t="s">
        <v>102</v>
      </c>
      <c r="K75" s="135" t="s">
        <v>116</v>
      </c>
      <c r="L75" s="153"/>
      <c r="M75" s="153"/>
      <c r="N75" s="135" t="s">
        <v>97</v>
      </c>
      <c r="O75" s="135"/>
      <c r="P75" s="135"/>
    </row>
    <row r="160" spans="1:4" ht="8.25" customHeight="1" x14ac:dyDescent="0.25">
      <c r="A160" s="150"/>
      <c r="C160" s="133"/>
      <c r="D160" s="132"/>
    </row>
    <row r="161" spans="1:4" ht="8.25" customHeight="1" x14ac:dyDescent="0.25">
      <c r="A161" s="150"/>
      <c r="C161" s="132"/>
      <c r="D161" s="132"/>
    </row>
    <row r="162" spans="1:4" ht="8.25" customHeight="1" x14ac:dyDescent="0.25">
      <c r="A162" s="150"/>
      <c r="C162" s="132"/>
      <c r="D162" s="132"/>
    </row>
    <row r="163" spans="1:4" ht="8.25" customHeight="1" x14ac:dyDescent="0.25">
      <c r="A163" s="150"/>
      <c r="C163" s="132"/>
      <c r="D163" s="132"/>
    </row>
    <row r="164" spans="1:4" ht="8.25" customHeight="1" x14ac:dyDescent="0.25">
      <c r="A164" s="150"/>
      <c r="C164" s="132"/>
      <c r="D164" s="132"/>
    </row>
    <row r="165" spans="1:4" ht="8.25" customHeight="1" x14ac:dyDescent="0.25">
      <c r="A165" s="150"/>
      <c r="C165" s="132"/>
      <c r="D165" s="132"/>
    </row>
  </sheetData>
  <mergeCells count="18">
    <mergeCell ref="A48:A57"/>
    <mergeCell ref="A58:A67"/>
    <mergeCell ref="A8:A17"/>
    <mergeCell ref="A18:A27"/>
    <mergeCell ref="A28:A37"/>
    <mergeCell ref="A38:A47"/>
    <mergeCell ref="L6:N6"/>
    <mergeCell ref="O6:Q6"/>
    <mergeCell ref="R6:T6"/>
    <mergeCell ref="A2:T2"/>
    <mergeCell ref="A1:T1"/>
    <mergeCell ref="A3:T3"/>
    <mergeCell ref="C5:T5"/>
    <mergeCell ref="A5:A7"/>
    <mergeCell ref="B5:B7"/>
    <mergeCell ref="C6:E6"/>
    <mergeCell ref="F6:H6"/>
    <mergeCell ref="I6:K6"/>
  </mergeCells>
  <pageMargins left="0.19685039370078741" right="0.19685039370078741" top="0.19685039370078741" bottom="0.19685039370078741" header="0.31496062992125984" footer="0.31496062992125984"/>
  <pageSetup paperSize="10000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Jadwal</vt:lpstr>
      <vt:lpstr>PembagianTugas</vt:lpstr>
      <vt:lpstr>MK.Ditawarkan</vt:lpstr>
      <vt:lpstr>JadwalGasal2017</vt:lpstr>
      <vt:lpstr>Smt 1</vt:lpstr>
      <vt:lpstr>Smtb 3</vt:lpstr>
      <vt:lpstr>SMT 5</vt:lpstr>
      <vt:lpstr>Smt 7</vt:lpstr>
      <vt:lpstr>'Smt 1'!Print_Area</vt:lpstr>
      <vt:lpstr>'SMT 5'!Print_Area</vt:lpstr>
      <vt:lpstr>'Smtb 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Syari'ah</dc:creator>
  <cp:lastModifiedBy>A Qowi Shaleh</cp:lastModifiedBy>
  <cp:lastPrinted>2021-08-26T06:23:58Z</cp:lastPrinted>
  <dcterms:created xsi:type="dcterms:W3CDTF">2016-07-29T01:06:37Z</dcterms:created>
  <dcterms:modified xsi:type="dcterms:W3CDTF">2021-08-27T04:00:24Z</dcterms:modified>
</cp:coreProperties>
</file>